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erritorial Emissions" sheetId="2" r:id="rId5"/>
    <sheet state="visible" name="Consumption Emissions" sheetId="3" r:id="rId6"/>
    <sheet state="visible" name="Emissions Transfers" sheetId="4" r:id="rId7"/>
    <sheet state="visible" name="Regions" sheetId="5" r:id="rId8"/>
  </sheets>
  <definedNames/>
  <calcPr/>
  <extLst>
    <ext uri="GoogleSheetsCustomDataVersion2">
      <go:sheetsCustomData xmlns:go="http://customooxmlschemas.google.com/" r:id="rId9" roundtripDataChecksum="6kaJxmwqRDqgPoy8yNTu+6nbcUK2rYq1N0Gi0p0JZ/E="/>
    </ext>
  </extLst>
</workbook>
</file>

<file path=xl/sharedStrings.xml><?xml version="1.0" encoding="utf-8"?>
<sst xmlns="http://schemas.openxmlformats.org/spreadsheetml/2006/main" count="1456" uniqueCount="503">
  <si>
    <t xml:space="preserve">The Global Carbon Budget 2023 is a collaborative effort of the global carbon cycle science community coordinated by the Global Carbon Project. </t>
  </si>
  <si>
    <r>
      <rPr>
        <rFont val="Calibri"/>
        <b/>
        <color rgb="FF000000"/>
        <sz val="16.0"/>
        <u/>
      </rPr>
      <t xml:space="preserve">DATA SOURCES &amp; TERMS OF USE:
The use of data is conditional on citing the original data sources. </t>
    </r>
    <r>
      <rPr>
        <rFont val="Calibri"/>
        <b/>
        <color rgb="FFC00000"/>
        <sz val="16.0"/>
        <u/>
      </rPr>
      <t>Full details on how to cite the data are given at the top of each page.</t>
    </r>
    <r>
      <rPr>
        <rFont val="Calibri"/>
        <b/>
        <color rgb="FFC0504D"/>
        <sz val="16.0"/>
        <u/>
      </rPr>
      <t xml:space="preserve"> </t>
    </r>
    <r>
      <rPr>
        <rFont val="Calibri"/>
        <b/>
        <color rgb="FF000000"/>
        <sz val="16.0"/>
        <u/>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</si>
  <si>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Friedlingstein, P., O'Sullivan, M., Jones, M. W., Andrew, R. M., Bakker, D. C. E., Hauck, J., Landschützer, P., Le Quéré, C., Luijkx, I. T., Peters, G. P., Peters, W., Pongratz, J., Schwingshackl, C., Sitch, S., Canadell, J. G., Ciais, P., Jackson, R. B., Alin, S. R., Anthoni, P., Barbero, L., Bates, N. R., Becker, M., Bellouin, N., Decharme, B., Bopp, L., Brasika, I. B. M., Cadule, P., Chamberlain, M. A., Chandra, N., Chau, T.-T.-T., Chevallier, F., Chini, L. P., Cronin, M., Dou, X., Enyo, K., Evans, W., Falk, S., Feely, R. A., Feng, L., Ford, D. J., Gasser, T., Ghattas, J., Gkritzalis, T., Grassi, G., Gregor, L., Gruber, N., Gürses, Ö., Harris, I., Hefner, M., Heinke, J., Houghton, R. A., Hurtt, G. C., Iida, Y., Ilyina, T., Jacobson, A. R., Jain, A., Jarníková, T., Jersild, A., Jiang, F., Jin, Z., Joos, F., Kato, E., Keeling, R. F., Kennedy, D., Klein Goldewijk, K., Knauer, J., Korsbakken, J. I., Körtzinger, A., Lan, X., Lefèvre, N., Li, H., Liu, J., Liu, Z., Ma, L., Marland, G., Mayot, N., McGuire, P. C., McKinley, G. A., Meyer, G., Morgan, E. J., Munro, D. R., Nakaoka, S.-I., Niwa, Y., O'Brien, K. M., Olsen, A., Omar, A. M., Ono, T., Paulsen, M., Pierrot, D., Pocock, K., Poulter, B., Powis, C. M., Rehder, G., Resplandy, L., Robertson, E., Rödenbeck, C., Rosan, T. M., Schwinger, J., Séférian, R., Smallman, T. L., Smith, S. M., Sospedra-Alfonso, R., Sun, Q., Sutton, A. J., Sweeney, C., Takao, S., Tans, P. P., Tian, H., Tilbrook, B., Tsujino, H., Tubiello, F., van der Werf, G. R., van Ooijen, E., Wanninkhof, R., Watanabe, M., Wimart-Rousseau, C., Yang, D., Yang, X., Yuan, W., Yue, X., Zaehle, S., Zeng, J., and Zheng, B.: Global Carbon Budget 2023, Earth Syst. Sci. Data, 15, 5301–5369, https://doi.org/10.5194/essd-15-5301-2023, 2023</t>
  </si>
  <si>
    <t>Further information is available on: http://www.globalcarbonproject.org/carbonbudget</t>
  </si>
  <si>
    <t xml:space="preserve">References to previous updates of the Global Carbon Budget by the Global Carbon Project: </t>
  </si>
  <si>
    <t>2022b: Friedlingstein Pierre,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https://doi.org/10.5194/essd-14-4811-2022</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</si>
  <si>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</si>
  <si>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</si>
  <si>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rFont val="Calibri"/>
        <color rgb="FF000000"/>
        <sz val="12.0"/>
      </rPr>
      <t>2019: Friedlingstein Pierre, Matthew W. Jones, Michael O’Sullivan, Robbie M. Andrew, Judith Hauck, Glen P. Peters, Wouter Peters,</t>
    </r>
    <r>
      <rPr>
        <rFont val="Calibri"/>
        <color rgb="FF000000"/>
        <sz val="12.0"/>
        <vertAlign val="superscript"/>
      </rPr>
      <t xml:space="preserve"> </t>
    </r>
    <r>
      <rPr>
        <rFont val="Calibri"/>
        <color rgb="FF000000"/>
        <sz val="12.0"/>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</si>
  <si>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</si>
  <si>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</si>
  <si>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</si>
  <si>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</si>
  <si>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</si>
  <si>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</si>
  <si>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</si>
  <si>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</si>
  <si>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</si>
  <si>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</si>
  <si>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</si>
  <si>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</si>
  <si>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</si>
  <si>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</si>
  <si>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</si>
  <si>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</si>
  <si>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</si>
  <si>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 </t>
  </si>
  <si>
    <t>Fossil CO2 emissions by country (territorial)</t>
  </si>
  <si>
    <r>
      <rPr>
        <rFont val="Calibri"/>
        <color theme="1"/>
        <sz val="12.0"/>
      </rPr>
      <t>All values in million tonnes of carbon per year. For values in million tonnes of CO</t>
    </r>
    <r>
      <rPr>
        <rFont val="Calibri"/>
        <color theme="1"/>
        <sz val="12.0"/>
        <vertAlign val="subscript"/>
      </rPr>
      <t xml:space="preserve">2 </t>
    </r>
    <r>
      <rPr>
        <rFont val="Calibri"/>
        <color theme="1"/>
        <sz val="12.0"/>
      </rPr>
      <t>per year, multiply the values below by 3.664</t>
    </r>
  </si>
  <si>
    <r>
      <rPr>
        <rFont val="Calibri"/>
        <color theme="1"/>
        <sz val="12.0"/>
      </rPr>
      <t>1MtC = 1 million tonne of carbon = 3.664 million tonnes of CO</t>
    </r>
    <r>
      <rPr>
        <rFont val="Calibri"/>
        <color theme="1"/>
        <sz val="12.0"/>
        <vertAlign val="subscript"/>
      </rPr>
      <t>2</t>
    </r>
  </si>
  <si>
    <t>Cite as: Friedlingstein et al. 2023</t>
  </si>
  <si>
    <t>Methods: Full details of the method are described in Friedlingstein et al (2023) and Andrew and Peters (2022)</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</si>
  <si>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</si>
  <si>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</si>
  <si>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</si>
  <si>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</si>
  <si>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</si>
  <si>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</si>
  <si>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</si>
  <si>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</si>
  <si>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</si>
  <si>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</si>
  <si>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</si>
  <si>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</si>
  <si>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</si>
  <si>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</si>
  <si>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</si>
  <si>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</si>
  <si>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</si>
  <si>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</si>
  <si>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</si>
  <si>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</si>
  <si>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</si>
  <si>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</si>
  <si>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</si>
  <si>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</si>
  <si>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</si>
  <si>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</si>
  <si>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</si>
  <si>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</si>
  <si>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</si>
  <si>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</si>
  <si>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</si>
  <si>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</si>
  <si>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</si>
  <si>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</si>
  <si>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</si>
  <si>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</si>
  <si>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</si>
  <si>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</si>
  <si>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</si>
  <si>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</si>
  <si>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</si>
  <si>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</si>
  <si>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</si>
  <si>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</si>
  <si>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</si>
  <si>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</si>
  <si>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</si>
  <si>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</si>
  <si>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</si>
  <si>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</si>
  <si>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</si>
  <si>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</si>
  <si>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</si>
  <si>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</si>
  <si>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</si>
  <si>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</si>
  <si>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</si>
  <si>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</si>
  <si>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</si>
  <si>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</si>
  <si>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</si>
  <si>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</si>
  <si>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</si>
  <si>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</si>
  <si>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</si>
  <si>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</si>
  <si>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</si>
  <si>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</si>
  <si>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</si>
  <si>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</si>
  <si>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</si>
  <si>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</si>
  <si>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</si>
  <si>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POLYNESIA</t>
  </si>
  <si>
    <t>GABON</t>
  </si>
  <si>
    <t>GAMBIA</t>
  </si>
  <si>
    <t>GEORGIA</t>
  </si>
  <si>
    <t>GERMANY</t>
  </si>
  <si>
    <t>GHANA</t>
  </si>
  <si>
    <t>GREECE</t>
  </si>
  <si>
    <t>GREENLAND</t>
  </si>
  <si>
    <t>GRENADA</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</si>
  <si>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</si>
  <si>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</si>
  <si>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</si>
  <si>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</si>
  <si>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</si>
  <si>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</si>
  <si>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</si>
  <si>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</si>
  <si>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</si>
  <si>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</si>
  <si>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</si>
  <si>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</si>
  <si>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</si>
  <si>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</si>
  <si>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</si>
  <si>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</si>
  <si>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</si>
  <si>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</si>
  <si>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</si>
  <si>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</si>
  <si>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</si>
  <si>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</si>
  <si>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</si>
  <si>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</si>
  <si>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</si>
  <si>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</si>
  <si>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</si>
  <si>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</si>
  <si>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</si>
  <si>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</si>
  <si>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</si>
  <si>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</si>
  <si>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</si>
  <si>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</si>
  <si>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</si>
  <si>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</si>
  <si>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</si>
  <si>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</si>
  <si>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</si>
  <si>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</si>
  <si>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</si>
  <si>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</si>
  <si>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</si>
  <si>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MAURITANIA</t>
  </si>
  <si>
    <t>MAURITIUS</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</si>
  <si>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</si>
  <si>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</si>
  <si>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</si>
  <si>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</si>
  <si>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</si>
  <si>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</si>
  <si>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</si>
  <si>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</si>
  <si>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</si>
  <si>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</si>
  <si>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</si>
  <si>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</si>
  <si>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</si>
  <si>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</si>
  <si>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</si>
  <si>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</si>
  <si>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</si>
  <si>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</si>
  <si>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</si>
  <si>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</si>
  <si>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</si>
  <si>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</si>
  <si>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</si>
  <si>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</si>
  <si>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</si>
  <si>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</si>
  <si>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</si>
  <si>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</si>
  <si>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</si>
  <si>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</si>
  <si>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</si>
  <si>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</si>
  <si>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</si>
  <si>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</si>
  <si>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</si>
  <si>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</si>
  <si>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</si>
  <si>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</si>
  <si>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</si>
  <si>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</si>
  <si>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</si>
  <si>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</si>
  <si>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</si>
  <si>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</si>
  <si>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</si>
  <si>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</si>
  <si>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</si>
  <si>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</si>
  <si>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</si>
  <si>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</si>
  <si>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</si>
  <si>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</si>
  <si>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</si>
  <si>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</si>
  <si>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</si>
  <si>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</si>
  <si>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</si>
  <si>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</si>
  <si>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</si>
  <si>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</si>
  <si>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</si>
  <si>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ESWATINI</t>
  </si>
  <si>
    <t>SWEDEN</t>
  </si>
  <si>
    <t>SWITZERLAND</t>
  </si>
  <si>
    <t>SYRIAN ARAB REPUBLIC</t>
  </si>
  <si>
    <t>TAIWAN</t>
  </si>
  <si>
    <t>TAJIKISTAN</t>
  </si>
  <si>
    <t>THAILAND</t>
  </si>
  <si>
    <t>TIMOR-LESTE (FORMERLY EAST TIMOR)</t>
  </si>
  <si>
    <t>TOGO</t>
  </si>
  <si>
    <t>TONGA</t>
  </si>
  <si>
    <t>TRINIDAD AND TOBAGO</t>
  </si>
  <si>
    <t>TUNISIA</t>
  </si>
  <si>
    <t>TÜRKIYE</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</si>
  <si>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</si>
  <si>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</si>
  <si>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</si>
  <si>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</si>
  <si>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</si>
  <si>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</si>
  <si>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</si>
  <si>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</si>
  <si>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</si>
  <si>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</si>
  <si>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</si>
  <si>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</si>
  <si>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</si>
  <si>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</si>
  <si>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</si>
  <si>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</si>
  <si>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</si>
  <si>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</si>
  <si>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</si>
  <si>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</si>
  <si>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</si>
  <si>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</si>
  <si>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</si>
  <si>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</si>
  <si>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</si>
  <si>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</si>
  <si>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</si>
  <si>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</si>
  <si>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</si>
  <si>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</si>
  <si>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</si>
  <si>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</si>
  <si>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</si>
  <si>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</si>
  <si>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</si>
  <si>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</si>
  <si>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</si>
  <si>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</si>
  <si>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</si>
  <si>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</si>
  <si>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</si>
  <si>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</si>
  <si>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</si>
  <si>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</si>
  <si>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</si>
  <si>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</si>
  <si>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</si>
  <si>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</si>
  <si>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</si>
  <si>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</si>
  <si>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</si>
  <si>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</si>
  <si>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</si>
  <si>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</si>
  <si>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</si>
  <si>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</si>
  <si>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</si>
  <si>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</si>
  <si>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</si>
  <si>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</si>
  <si>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</si>
  <si>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</si>
  <si>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</si>
  <si>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</si>
  <si>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</si>
  <si>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</si>
  <si>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</si>
  <si>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</si>
  <si>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</si>
  <si>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</si>
  <si>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</si>
  <si>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</si>
  <si>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</si>
  <si>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</si>
  <si>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</si>
  <si>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</si>
  <si>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</si>
  <si>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</si>
  <si>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</si>
  <si>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</si>
  <si>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</si>
  <si>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</si>
  <si>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</si>
  <si>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Czechia</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</si>
  <si>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</si>
  <si>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</si>
  <si>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</si>
  <si>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</si>
  <si>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</si>
  <si>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</si>
  <si>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</si>
  <si>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</si>
  <si>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</si>
  <si>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</si>
  <si>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</si>
  <si>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</si>
  <si>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</si>
  <si>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</si>
  <si>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</si>
  <si>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</si>
  <si>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</si>
  <si>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</si>
  <si>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Polynesia</t>
  </si>
  <si>
    <t>Gabon</t>
  </si>
  <si>
    <t>Gambia</t>
  </si>
  <si>
    <t>Georgia</t>
  </si>
  <si>
    <t>Germany</t>
  </si>
  <si>
    <t>Ghana</t>
  </si>
  <si>
    <t>Greece</t>
  </si>
  <si>
    <t>Greenland</t>
  </si>
  <si>
    <t>Grenada</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</si>
  <si>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</si>
  <si>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</si>
  <si>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</si>
  <si>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</si>
  <si>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</si>
  <si>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</si>
  <si>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</si>
  <si>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</si>
  <si>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</si>
  <si>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</si>
  <si>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</si>
  <si>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</si>
  <si>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</si>
  <si>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</si>
  <si>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</si>
  <si>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</si>
  <si>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</si>
  <si>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</si>
  <si>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</si>
  <si>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</si>
  <si>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</si>
  <si>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</si>
  <si>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</si>
  <si>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</si>
  <si>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</si>
  <si>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</si>
  <si>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</si>
  <si>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</si>
  <si>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</si>
  <si>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</si>
  <si>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</si>
  <si>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</si>
  <si>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</si>
  <si>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</si>
  <si>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</si>
  <si>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</si>
  <si>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</si>
  <si>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</si>
  <si>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</si>
  <si>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</si>
  <si>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</si>
  <si>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</si>
  <si>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</si>
  <si>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Mauritania</t>
  </si>
  <si>
    <t>Mauritius</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</si>
  <si>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</si>
  <si>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</si>
  <si>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</si>
  <si>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</si>
  <si>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</si>
  <si>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</si>
  <si>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</si>
  <si>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</si>
  <si>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</si>
  <si>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</si>
  <si>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</si>
  <si>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</si>
  <si>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</si>
  <si>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</si>
  <si>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</si>
  <si>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</si>
  <si>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</si>
  <si>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</si>
  <si>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State of Palestine</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</si>
  <si>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</si>
  <si>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</si>
  <si>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</si>
  <si>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</si>
  <si>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</si>
  <si>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</si>
  <si>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</si>
  <si>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</si>
  <si>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</si>
  <si>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</si>
  <si>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</si>
  <si>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</si>
  <si>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</si>
  <si>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</si>
  <si>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</si>
  <si>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</si>
  <si>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</si>
  <si>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Romania</t>
  </si>
  <si>
    <t>Russia</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</si>
  <si>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</si>
  <si>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</si>
  <si>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</si>
  <si>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</si>
  <si>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</si>
  <si>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</si>
  <si>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</si>
  <si>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</si>
  <si>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</si>
  <si>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</si>
  <si>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</si>
  <si>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</si>
  <si>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</si>
  <si>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</si>
  <si>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</si>
  <si>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</si>
  <si>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</si>
  <si>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</si>
  <si>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</si>
  <si>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</si>
  <si>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</si>
  <si>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</si>
  <si>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</si>
  <si>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Eswatini</t>
  </si>
  <si>
    <t>Sweden</t>
  </si>
  <si>
    <t>Switzerland</t>
  </si>
  <si>
    <t>Syria</t>
  </si>
  <si>
    <t>Taiwan</t>
  </si>
  <si>
    <t>Tajikistan</t>
  </si>
  <si>
    <t>Thailand</t>
  </si>
  <si>
    <t>Timor-Leste</t>
  </si>
  <si>
    <t>Togo</t>
  </si>
  <si>
    <t>Tonga</t>
  </si>
  <si>
    <t>Trinidad and Tobago</t>
  </si>
  <si>
    <t>Tunisia</t>
  </si>
  <si>
    <t>Türkiye</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</si>
  <si>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</si>
  <si>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</si>
  <si>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</si>
  <si>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</si>
  <si>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</si>
  <si>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</si>
  <si>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</si>
  <si>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</si>
  <si>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</si>
  <si>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</si>
  <si>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</si>
  <si>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</si>
  <si>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</si>
  <si>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</si>
  <si>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</si>
  <si>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</si>
  <si>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</si>
  <si>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</si>
  <si>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Consumption emissions</t>
  </si>
  <si>
    <r>
      <rPr>
        <rFont val="Calibri"/>
        <color theme="1"/>
        <sz val="12.0"/>
      </rPr>
      <t>All values in million tonnes of carbon per year. For values in million tonnes of CO</t>
    </r>
    <r>
      <rPr>
        <rFont val="Calibri"/>
        <color theme="1"/>
        <sz val="12.0"/>
        <vertAlign val="subscript"/>
      </rPr>
      <t xml:space="preserve">2 </t>
    </r>
    <r>
      <rPr>
        <rFont val="Calibri"/>
        <color theme="1"/>
        <sz val="12.0"/>
      </rPr>
      <t>per year, multiply the values below by 3.664</t>
    </r>
  </si>
  <si>
    <r>
      <rPr>
        <rFont val="Calibri"/>
        <color theme="1"/>
        <sz val="12.0"/>
      </rPr>
      <t>1MtC = 1 million tonne of carbon = 3.664 million tonnes of CO</t>
    </r>
    <r>
      <rPr>
        <rFont val="Calibri"/>
        <color theme="1"/>
        <sz val="12.0"/>
        <vertAlign val="subscript"/>
      </rPr>
      <t>2</t>
    </r>
  </si>
  <si>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</si>
  <si>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</si>
  <si>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</si>
  <si>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</si>
  <si>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r>
      <rPr>
        <rFont val="Calibri"/>
        <color theme="1"/>
        <sz val="12.0"/>
      </rPr>
      <t>All values in million tonnes of carbon per year. For values in million tonnes of CO</t>
    </r>
    <r>
      <rPr>
        <rFont val="Calibri"/>
        <color theme="1"/>
        <sz val="12.0"/>
        <vertAlign val="subscript"/>
      </rPr>
      <t xml:space="preserve">2 </t>
    </r>
    <r>
      <rPr>
        <rFont val="Calibri"/>
        <color theme="1"/>
        <sz val="12.0"/>
      </rPr>
      <t>per year, multiply the values below by 3.664</t>
    </r>
  </si>
  <si>
    <r>
      <rPr>
        <rFont val="Calibri"/>
        <color theme="1"/>
        <sz val="12.0"/>
      </rPr>
      <t>1MtC = 1 million tonne of carbon = 3.664 million tonnes of CO</t>
    </r>
    <r>
      <rPr>
        <rFont val="Calibri"/>
        <color theme="1"/>
        <sz val="12.0"/>
        <vertAlign val="subscript"/>
      </rPr>
      <t>2</t>
    </r>
  </si>
  <si>
    <t>Australia, Austria, Belgium, Bulgaria, Canada, Croatia, Czechia, Denmark, Estonia, Finland, France, Germany, Greece, Hungary, Iceland, Ireland, Italy, Japan, Latvia, Liechtenstein, Lithuania, Luxembourg, Netherlands, New Zealand, Norway, Poland, Portugal, Romania, Russia, Slovakia, Slovenia, Spain, Sweden, Switzerland, Ukraine,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</si>
  <si>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Burkina Faso, Burundi, Cambodia, Cape Verde, Central African Republic, Chad, Chile, China, Colombia, Comoros, Congo, Cook Islands, Costa Rica, Côte d'Ivoire, Cuba, Curaçao, Cyprus, North Korea, Democratic Republic of the Congo, Djibouti, Dominica, Dominican Republic, Ecuador, Egypt, El Salvador, Equatorial Guinea, Eritrea, Ethiopia, Faeroe Islands, Micronesia (Federated States of), Fiji, French Polynesia, Gabon, Gambia, Georgia, Ghana, Greenland, Grenada, Guatemala, Guinea, Guinea-Bissau, Guyana, Haiti, Honduras, Hong Kong, India, Indonesia, Iraq, Iran, Israel, Jamaica, Jordan, Kazakhstan, Kenya, Kiribati, Kosovo, Kuwait, Kyrgyzstan, Laos, Lebanon, Lesotho, Liberia, Libya, Macao, North Macedonia, Madagascar, Malawi, Malaysia, Maldives, Mali, Malta, Marshall Islands, Mauritania, Mauritius, Mexico, Mongolia, Montenegro, Montserrat, Morocco, Mozambique, Myanmar, Namibia, Nauru, Nepal, New Caledonia, Nicaragua, Niger, Nigeria, Niue, State of Palestine, Oman, Pakistan, Palau, Panama, Papua New Guinea, Paraguay, Peru, Philippines, Bolivia, Qatar, Cameroon, South Korea, Moldova, South Sudan, Sudan,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Eswatini, Syria, Taiwan, Tajikistan, Thailand, Timor-Leste, Togo, Tonga, Trinidad and Tobago, Tunisia, Türkiye, Turkmenistan, Turks and Caicos Islands, Tuvalu, Uganda, United Arab Emirates, Tanzania, Uruguay, Uzbekistan, Vanuatu, Venezuela, Viet Nam, Wallis and Futuna Islands, Yemen, Zambia, Zimbabwe</t>
  </si>
  <si>
    <t>Australia, Austria, Belgium, Canada, Chile, Czechia, Denmark, Estonia, Finland, France, Germany, Greece, Hungary, Iceland, Ireland, Israel, Italy, Japan, Luxembourg, Mexico, Netherlands, New Zealand, Norway, Poland, Portugal, South Korea, Slovakia, Slovenia, Spain, Sweden, Switzerland, Türkiye,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</si>
  <si>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Bulgaria, Burkina Faso, Burundi, Cambodia, Cape Verde, Central African Republic, Chad, China, Colombia, Comoros, Congo, Cook Islands, Costa Rica, Côte d'Ivoire, Croatia, Cuba, Curaçao, Cyprus, North Korea, Democratic Republic of the Congo, Djibouti, Dominica, Dominican Republic, Ecuador, Egypt, El Salvador, Equatorial Guinea, Eritrea, Ethiopia, Faeroe Islands, Micronesia (Federated States of), Fiji, French Polynesia, Gabon, Gambia, Georgia, Ghana, Greenland, Grenada, Guatemala, Guinea, Guinea-Bissau, Guyana, Haiti, Honduras, Hong Kong, India, Indonesia, Iraq, Iran, Jamaica, Jordan, Kazakhstan, Kenya, Kiribati, Kosovo, Kuwait, Kyrgyzstan, Laos, Latvia, Lebanon, Lesotho, Liberia, Libya, Liechtenstein, Lithuania, Macao, North Macedonia, Madagascar, Malawi, Malaysia, Maldives, Mali, Malta, Marshall Islands, Mauritania, Mauritius, Mongolia, Montenegro, Montserrat, Morocco, Mozambique, Myanmar, Namibia, Nauru, Nepal, New Caledonia, Nicaragua, Niger, Nigeria, Niue, State of Palestine, Oman, Pakistan, Palau, Panama, Papua New Guinea, Paraguay, Peru, Philippines, Bolivia, Qatar, Cameroon, Moldova, South Sudan, Sudan, Romania, Russia,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Eswatini, Syria, Taiwan, Tajikistan, Thailand, Timor-Leste, Togo, Tonga, Trinidad and Tobago, Tunisia, Turkmenistan, Turks and Caicos Islands, Tuvalu, Uganda, Ukraine, United Arab Emirates, Tanzania, Uruguay, Uzbekistan, Vanuatu, Venezuela, Viet Nam, Wallis and Futuna Islands, Yemen, Zambia, Zimbabwe</t>
  </si>
  <si>
    <t>Austria, Belgium, Bulgaria, Croatia, Cyprus, Czechia, Denmark, Estonia, Finland, France, Germany, Greece, Hungary, Ireland, Italy, Latvia, Lithuania, Luxembourg, Malta, Netherlands, Poland, Portugal, Romania, Slovakia, Slovenia, Spain, Sweden</t>
  </si>
  <si>
    <t>Algeria, Angola, Benin, Botswana, Burkina Faso, Burundi, Cape Verde, Central African Republic, Chad, Comoros, Congo, Côte d'Ivoire, Democratic Republic of the Congo, Djibouti, Egypt, Equatorial Guinea, Eritrea, Ethiopia, Gabon, Gambia, Ghana, Guinea, Guinea-Bissau, Kenya, Lesotho, Liberia, Libya, Madagascar, Malawi, Mali, Mauritania, Mauritius, Morocco, Mozambique, Namibia, Niger, Nigeria, Cameroon, South Sudan, Sudan, Rwanda, Sao Tome and Principe, Senegal, Seychelles, Sierra Leone, Somalia, South Africa, Eswatini, Togo, Tunisia, Uganda, Tanzania, Zambia, Zimbabwe</t>
  </si>
  <si>
    <t>Afghanistan, Armenia, Azerbaijan, Bangladesh, Bhutan, Brunei Darussalam, Cambodia, China, North Korea, Georgia, Hong Kong, India, Indonesia, Japan, Kazakhstan, Kyrgyzstan, Laos, Macao, Malaysia, Maldives, Mongolia, Myanmar, Nepal, Pakistan, Papua New Guinea, Philippines, South Korea, Singapore, Sri Lanka, Taiwan, Tajikistan, Thailand, Timor-Leste, Turkmenistan, Uzbekistan, Viet Nam</t>
  </si>
  <si>
    <t>Anguilla, Antigua and Barbuda, Aruba, Bahamas, Barbados, Belize, Bermuda, Bonaire, Saint Eustatius and Saba, British Virgin Islands, Costa Rica, Cuba, Curaçao, Dominica, Dominican Republic, El Salvador, Grenada, Guatemala, Haiti, Honduras, Jamaica, Montserrat, Nicaragua, Panama, Saint Helena, Saint Lucia, Sint Maarten (Dutch part), Saint Kitts and Nevis, Saint Vincent and the Grenadines, Trinidad and Tobago, Turks and Caicos Islands</t>
  </si>
  <si>
    <t>Albania, Andorra, Austria, Belarus, Belgium, Bosnia and Herzegovina, Bulgaria, Croatia, Cyprus, Czechia, Denmark, Estonia, Faeroe Islands, Finland, France, Germany, Greece, Hungary, Iceland, Ireland, Italy, Kosovo, Latvia, Liechtenstein, Lithuania, Luxembourg, North Macedonia, Malta, Montenegro, Netherlands, Norway, Poland, Portugal, Moldova, Romania, Russia, Serbia, Slovakia, Slovenia, Spain, Sweden, Switzerland, Ukraine, United Kingdom</t>
  </si>
  <si>
    <t>Bahrain, Iraq, Iran, Israel, Jordan, Kuwait, Lebanon, State of Palestine, Oman, Qatar, Saudi Arabia, Syria, Türkiye, United Arab Emirates, Yemen</t>
  </si>
  <si>
    <t>Canada, Greenland, Mexico, Saint Pierre and Miquelon, USA</t>
  </si>
  <si>
    <t>Australia, Cook Islands, Micronesia (Federated States of), Fiji, French Polynesia, Kiribati, Marshall Islands, Nauru, New Caledonia, New Zealand, Niue, Palau, Samoa, Solomon Islands, Tonga, Tuvalu, Vanuatu, Wallis and Futuna Islands</t>
  </si>
  <si>
    <t>Argentina, Brazil, Chile, Colombia, Ecuador, Guyana, Paraguay, Peru, Bolivia, Suriname, Uruguay, Venezuela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</si>
</sst>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ss"/>
  </numFmts>
  <fonts count="14">
    <font>
      <sz val="12.0"/>
      <color rgb="FF000000"/>
      <name val="Calibri"/>
      <scheme val="minor"/>
    </font>
    <font>
      <b/>
      <sz val="16.0"/>
      <color rgb="FF000000"/>
      <name val="Arial"/>
    </font>
    <font>
      <sz val="12.0"/>
      <color rgb="FF000000"/>
      <name val="Arial"/>
    </font>
    <font>
      <b/>
      <u/>
      <sz val="16.0"/>
      <color rgb="FF000000"/>
      <name val="Calibri"/>
    </font>
    <font>
      <u/>
      <sz val="12.0"/>
      <color rgb="FF000000"/>
      <name val="Arial"/>
    </font>
    <font>
      <sz val="12.0"/>
      <color rgb="FFFF0000"/>
      <name val="Arial"/>
    </font>
    <font>
      <b/>
      <sz val="12.0"/>
      <color rgb="FF000000"/>
      <name val="Arial"/>
    </font>
    <font>
      <sz val="12.0"/>
      <color rgb="FF000000"/>
      <name val="Calibri"/>
    </font>
    <font>
      <sz val="12.0"/>
      <color rgb="FFFAC090"/>
      <name val="Arial"/>
    </font>
    <font>
      <sz val="12.0"/>
      <color theme="1"/>
      <name val="Calibri"/>
    </font>
    <font>
      <b/>
      <sz val="12.0"/>
      <color rgb="FFFF0000"/>
      <name val="Arial"/>
    </font>
    <font>
      <sz val="11.0"/>
      <color rgb="FF000000"/>
      <name val="Arial"/>
    </font>
    <font>
      <u/>
      <sz val="12.0"/>
      <color rgb="FF0000FF"/>
      <name val="Arial"/>
    </font>
    <font>
      <sz val="12.0"/>
      <color rgb="FF008000"/>
      <name val="Arial"/>
    </font>
  </fonts>
  <fills count="8">
    <fill>
      <patternFill patternType="none"/>
    </fill>
    <fill>
      <patternFill patternType="lightGray"/>
    </fill>
    <fill>
      <patternFill patternType="solid">
        <fgColor rgb="FFFCD5B5"/>
        <bgColor rgb="FFFCD5B5"/>
      </patternFill>
    </fill>
    <fill>
      <patternFill patternType="solid">
        <fgColor rgb="FFFCD5B4"/>
        <bgColor rgb="FFFCD5B4"/>
      </patternFill>
    </fill>
    <fill>
      <patternFill patternType="solid">
        <fgColor rgb="FFFFCC00"/>
        <bgColor rgb="FFFFCC00"/>
      </patternFill>
    </fill>
    <fill>
      <patternFill patternType="solid">
        <fgColor rgb="FFCCFFFF"/>
        <bgColor rgb="FFCCFFFF"/>
      </patternFill>
    </fill>
    <fill>
      <patternFill patternType="solid">
        <fgColor rgb="FFCCCCFF"/>
        <bgColor rgb="FFCCCCFF"/>
      </patternFill>
    </fill>
    <fill>
      <patternFill patternType="solid">
        <fgColor rgb="FFD9D9D9"/>
        <bgColor rgb="FFD9D9D9"/>
      </patternFill>
    </fill>
  </fills>
  <borders count="2">
    <border/>
    <border>
      <left/>
      <right/>
      <top/>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2" fontId="2" numFmtId="0" xfId="0" applyAlignment="1" applyBorder="1" applyFont="1">
      <alignment horizontal="left"/>
    </xf>
    <xf borderId="0" fillId="0" fontId="2" numFmtId="0" xfId="0" applyFont="1"/>
    <xf borderId="1" fillId="2" fontId="3" numFmtId="0" xfId="0" applyAlignment="1" applyBorder="1" applyFont="1">
      <alignment horizontal="left" shrinkToFit="0" vertical="center" wrapText="1"/>
    </xf>
    <xf borderId="1" fillId="2" fontId="4" numFmtId="0" xfId="0" applyAlignment="1" applyBorder="1" applyFont="1">
      <alignment shrinkToFit="0" vertical="top" wrapText="1"/>
    </xf>
    <xf borderId="1" fillId="3" fontId="5" numFmtId="0" xfId="0" applyBorder="1" applyFill="1" applyFont="1"/>
    <xf borderId="1" fillId="2" fontId="6" numFmtId="0" xfId="0" applyAlignment="1" applyBorder="1" applyFont="1">
      <alignment horizontal="left" vertical="center"/>
    </xf>
    <xf borderId="1" fillId="2" fontId="6" numFmtId="0" xfId="0" applyAlignment="1" applyBorder="1" applyFont="1">
      <alignment horizontal="left"/>
    </xf>
    <xf borderId="1" fillId="2" fontId="2" numFmtId="0" xfId="0" applyAlignment="1" applyBorder="1" applyFont="1">
      <alignment horizontal="left" vertical="center"/>
    </xf>
    <xf borderId="1" fillId="2" fontId="7" numFmtId="164" xfId="0" applyAlignment="1" applyBorder="1" applyFont="1" applyNumberFormat="1">
      <alignment horizontal="left" vertical="center"/>
    </xf>
    <xf borderId="1" fillId="2" fontId="2" numFmtId="46" xfId="0" applyAlignment="1" applyBorder="1" applyFont="1" applyNumberFormat="1">
      <alignment horizontal="left" shrinkToFit="0" vertical="center" wrapText="1"/>
    </xf>
    <xf borderId="1" fillId="2" fontId="2" numFmtId="0" xfId="0" applyAlignment="1" applyBorder="1" applyFont="1">
      <alignment horizontal="left" shrinkToFit="0" vertical="center" wrapText="1"/>
    </xf>
    <xf borderId="1" fillId="2" fontId="8" numFmtId="0" xfId="0" applyAlignment="1" applyBorder="1" applyFont="1">
      <alignment horizontal="left"/>
    </xf>
    <xf borderId="1" fillId="2" fontId="5" numFmtId="0" xfId="0" applyAlignment="1" applyBorder="1" applyFont="1">
      <alignment horizontal="left" vertical="center"/>
    </xf>
    <xf borderId="0" fillId="0" fontId="2" numFmtId="0" xfId="0" applyAlignment="1" applyFont="1">
      <alignment horizontal="left" vertical="center"/>
    </xf>
    <xf borderId="0" fillId="0" fontId="2" numFmtId="0" xfId="0" applyAlignment="1" applyFont="1">
      <alignment horizontal="left"/>
    </xf>
    <xf borderId="1" fillId="4" fontId="6" numFmtId="0" xfId="0" applyBorder="1" applyFill="1" applyFont="1"/>
    <xf borderId="1" fillId="4" fontId="5" numFmtId="0" xfId="0" applyBorder="1" applyFont="1"/>
    <xf borderId="1" fillId="4" fontId="2" numFmtId="0" xfId="0" applyBorder="1" applyFont="1"/>
    <xf borderId="0" fillId="0" fontId="2" numFmtId="1" xfId="0" applyFont="1" applyNumberFormat="1"/>
    <xf borderId="1" fillId="5" fontId="9" numFmtId="0" xfId="0" applyBorder="1" applyFill="1" applyFont="1"/>
    <xf borderId="1" fillId="5" fontId="5" numFmtId="0" xfId="0" applyAlignment="1" applyBorder="1" applyFont="1">
      <alignment shrinkToFit="0" wrapText="1"/>
    </xf>
    <xf borderId="1" fillId="5" fontId="5" numFmtId="0" xfId="0" applyBorder="1" applyFont="1"/>
    <xf borderId="1" fillId="6" fontId="9" numFmtId="0" xfId="0" applyBorder="1" applyFill="1" applyFont="1"/>
    <xf borderId="1" fillId="6" fontId="5" numFmtId="0" xfId="0" applyAlignment="1" applyBorder="1" applyFont="1">
      <alignment shrinkToFit="0" wrapText="1"/>
    </xf>
    <xf borderId="1" fillId="6" fontId="5" numFmtId="0" xfId="0" applyBorder="1" applyFont="1"/>
    <xf borderId="1" fillId="7" fontId="6" numFmtId="0" xfId="0" applyBorder="1" applyFill="1" applyFont="1"/>
    <xf borderId="1" fillId="7" fontId="10" numFmtId="0" xfId="0" applyBorder="1" applyFont="1"/>
    <xf borderId="1" fillId="7" fontId="5" numFmtId="0" xfId="0" applyBorder="1" applyFont="1"/>
    <xf borderId="1" fillId="7" fontId="2" numFmtId="0" xfId="0" applyBorder="1" applyFont="1"/>
    <xf borderId="1" fillId="7" fontId="5" numFmtId="0" xfId="0" applyAlignment="1" applyBorder="1" applyFont="1">
      <alignment shrinkToFit="0" wrapText="1"/>
    </xf>
    <xf borderId="0" fillId="0" fontId="11" numFmtId="0" xfId="0" applyFont="1"/>
    <xf borderId="0" fillId="0" fontId="2" numFmtId="0" xfId="0" applyAlignment="1" applyFont="1">
      <alignment shrinkToFit="0" wrapText="1"/>
    </xf>
    <xf borderId="0" fillId="0" fontId="2" numFmtId="2" xfId="0" applyFont="1" applyNumberFormat="1"/>
    <xf borderId="0" fillId="0" fontId="2" numFmtId="1" xfId="0" applyAlignment="1" applyFont="1" applyNumberFormat="1">
      <alignment horizontal="center"/>
    </xf>
    <xf borderId="0" fillId="0" fontId="5" numFmtId="1" xfId="0" applyAlignment="1" applyFont="1" applyNumberFormat="1">
      <alignment horizontal="center"/>
    </xf>
    <xf borderId="0" fillId="0" fontId="5" numFmtId="0" xfId="0" applyFont="1"/>
    <xf borderId="0" fillId="0" fontId="5" numFmtId="1" xfId="0" applyFont="1" applyNumberFormat="1"/>
    <xf borderId="1" fillId="7" fontId="12" numFmtId="0" xfId="0" applyBorder="1" applyFont="1"/>
    <xf borderId="0" fillId="0" fontId="13" numFmtId="1" xfId="0" applyAlignment="1" applyFont="1" applyNumberFormat="1">
      <alignment horizontal="center"/>
    </xf>
    <xf borderId="0" fillId="0" fontId="2" numFmtId="0" xfId="0" applyAlignment="1" applyFont="1">
      <alignment horizontal="center"/>
    </xf>
  </cellXfs>
  <cellStyles count="1">
    <cellStyle xfId="0" name="Normal" builtinId="0"/>
  </cellStyles>
  <dxfs count="2">
    <dxf>
      <font>
        <color rgb="FF9C0006"/>
      </font>
      <fill>
        <patternFill patternType="solid">
          <fgColor rgb="FFFDEADA"/>
          <bgColor rgb="FFFDEADA"/>
        </patternFill>
      </fill>
      <border/>
    </dxf>
    <dxf>
      <font>
        <color rgb="FF9C0006"/>
      </font>
      <fill>
        <patternFill patternType="solid">
          <fgColor rgb="FFFDE9D9"/>
          <bgColor rgb="FFFDE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0</xdr:row>
      <xdr:rowOff>0</xdr:rowOff>
    </xdr:from>
    <xdr:ext cx="2657475" cy="1009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ur03.safelinks.protection.outlook.com/?url=https%3A%2F%2Fdoi.org%2F10.5194%2Fessd-15-5301-2023&amp;data=05%7C01%7CM.OSullivan%40exeter.ac.uk%7C6dd5808b778e4e94d95508dbf0d015de%7C912a5d77fb984eeeaf321334d8f04a53%7C0%7C0%7C638368548736063683%7CUnknown%2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04.78"/>
    <col customWidth="1" min="2" max="21" width="11.0"/>
  </cols>
  <sheetData>
    <row r="1" ht="49.5" customHeight="1">
      <c r="A1" s="1" t="s">
        <v>0</v>
      </c>
      <c r="B1" s="2"/>
      <c r="C1" s="2"/>
      <c r="D1" s="2"/>
      <c r="E1" s="2"/>
      <c r="F1" s="2"/>
      <c r="G1" s="2"/>
      <c r="H1" s="2"/>
      <c r="I1" s="2"/>
      <c r="J1" s="2"/>
      <c r="K1" s="2"/>
      <c r="L1" s="2"/>
      <c r="M1" s="2"/>
      <c r="N1" s="2"/>
      <c r="O1" s="2"/>
      <c r="P1" s="2"/>
      <c r="Q1" s="2"/>
      <c r="R1" s="2"/>
      <c r="S1" s="2"/>
      <c r="T1" s="2"/>
      <c r="U1" s="2"/>
      <c r="V1" s="3"/>
      <c r="W1" s="3"/>
      <c r="X1" s="3"/>
      <c r="Y1" s="3"/>
      <c r="Z1" s="3"/>
    </row>
    <row r="2" ht="99.75" customHeight="1">
      <c r="A2" s="4" t="s">
        <v>1</v>
      </c>
      <c r="B2" s="2"/>
      <c r="C2" s="2"/>
      <c r="D2" s="2"/>
      <c r="E2" s="2"/>
      <c r="F2" s="2"/>
      <c r="G2" s="2"/>
      <c r="H2" s="2"/>
      <c r="I2" s="2"/>
      <c r="J2" s="2"/>
      <c r="K2" s="2"/>
      <c r="L2" s="2"/>
      <c r="M2" s="2"/>
      <c r="N2" s="2"/>
      <c r="O2" s="2"/>
      <c r="P2" s="2"/>
      <c r="Q2" s="2"/>
      <c r="R2" s="2"/>
      <c r="S2" s="2"/>
      <c r="T2" s="2"/>
      <c r="U2" s="2"/>
      <c r="V2" s="3"/>
      <c r="W2" s="3"/>
      <c r="X2" s="3"/>
      <c r="Y2" s="3"/>
      <c r="Z2" s="3"/>
    </row>
    <row r="3" ht="19.5" customHeight="1">
      <c r="A3" s="2"/>
      <c r="B3" s="2"/>
      <c r="C3" s="2"/>
      <c r="D3" s="2"/>
      <c r="E3" s="2"/>
      <c r="F3" s="2"/>
      <c r="G3" s="2"/>
      <c r="H3" s="2"/>
      <c r="I3" s="2"/>
      <c r="J3" s="2"/>
      <c r="K3" s="2"/>
      <c r="L3" s="2"/>
      <c r="M3" s="2"/>
      <c r="N3" s="2"/>
      <c r="O3" s="2"/>
      <c r="P3" s="2"/>
      <c r="Q3" s="2"/>
      <c r="R3" s="2"/>
      <c r="S3" s="2"/>
      <c r="T3" s="2"/>
      <c r="U3" s="2"/>
      <c r="V3" s="3"/>
      <c r="W3" s="3"/>
      <c r="X3" s="3"/>
      <c r="Y3" s="3"/>
      <c r="Z3" s="3"/>
    </row>
    <row r="4" ht="117.0" customHeight="1">
      <c r="A4" s="5" t="s">
        <v>2</v>
      </c>
      <c r="B4" s="2"/>
      <c r="C4" s="2"/>
      <c r="D4" s="2"/>
      <c r="E4" s="2"/>
      <c r="F4" s="2"/>
      <c r="G4" s="2"/>
      <c r="H4" s="2"/>
      <c r="I4" s="2"/>
      <c r="J4" s="2"/>
      <c r="K4" s="2"/>
      <c r="L4" s="2"/>
      <c r="M4" s="2"/>
      <c r="N4" s="2"/>
      <c r="O4" s="2"/>
      <c r="P4" s="2"/>
      <c r="Q4" s="2"/>
      <c r="R4" s="2"/>
      <c r="S4" s="2"/>
      <c r="T4" s="2"/>
      <c r="U4" s="2"/>
      <c r="V4" s="3"/>
      <c r="W4" s="3"/>
      <c r="X4" s="3"/>
      <c r="Y4" s="3"/>
      <c r="Z4" s="3"/>
    </row>
    <row r="5" ht="18.75" customHeight="1">
      <c r="A5" s="6"/>
      <c r="B5" s="2"/>
      <c r="C5" s="2"/>
      <c r="D5" s="2"/>
      <c r="E5" s="2"/>
      <c r="F5" s="2"/>
      <c r="G5" s="2"/>
      <c r="H5" s="2"/>
      <c r="I5" s="2"/>
      <c r="J5" s="2"/>
      <c r="K5" s="2"/>
      <c r="L5" s="2"/>
      <c r="M5" s="2"/>
      <c r="N5" s="2"/>
      <c r="O5" s="2"/>
      <c r="P5" s="2"/>
      <c r="Q5" s="2"/>
      <c r="R5" s="2"/>
      <c r="S5" s="2"/>
      <c r="T5" s="2"/>
      <c r="U5" s="2"/>
      <c r="V5" s="3"/>
      <c r="W5" s="3"/>
      <c r="X5" s="3"/>
      <c r="Y5" s="3"/>
      <c r="Z5" s="3"/>
    </row>
    <row r="6" ht="30.0" customHeight="1">
      <c r="A6" s="7" t="s">
        <v>3</v>
      </c>
      <c r="B6" s="2"/>
      <c r="C6" s="2"/>
      <c r="D6" s="2"/>
      <c r="E6" s="2"/>
      <c r="F6" s="2"/>
      <c r="G6" s="2"/>
      <c r="H6" s="2"/>
      <c r="I6" s="2"/>
      <c r="J6" s="2"/>
      <c r="K6" s="2"/>
      <c r="L6" s="2"/>
      <c r="M6" s="2"/>
      <c r="N6" s="2"/>
      <c r="O6" s="2"/>
      <c r="P6" s="2"/>
      <c r="Q6" s="2"/>
      <c r="R6" s="2"/>
      <c r="S6" s="2"/>
      <c r="T6" s="2"/>
      <c r="U6" s="2"/>
      <c r="V6" s="3"/>
      <c r="W6" s="3"/>
      <c r="X6" s="3"/>
      <c r="Y6" s="3"/>
      <c r="Z6" s="3"/>
    </row>
    <row r="7" ht="18.0" customHeight="1">
      <c r="A7" s="8" t="s">
        <v>4</v>
      </c>
      <c r="B7" s="2"/>
      <c r="C7" s="2"/>
      <c r="D7" s="2"/>
      <c r="E7" s="2"/>
      <c r="F7" s="2"/>
      <c r="G7" s="2"/>
      <c r="H7" s="2"/>
      <c r="I7" s="2"/>
      <c r="J7" s="2"/>
      <c r="K7" s="2"/>
      <c r="L7" s="2"/>
      <c r="M7" s="2"/>
      <c r="N7" s="2"/>
      <c r="O7" s="2"/>
      <c r="P7" s="2"/>
      <c r="Q7" s="2"/>
      <c r="R7" s="2"/>
      <c r="S7" s="2"/>
      <c r="T7" s="2"/>
      <c r="U7" s="2"/>
      <c r="V7" s="3"/>
      <c r="W7" s="3"/>
      <c r="X7" s="3"/>
      <c r="Y7" s="3"/>
      <c r="Z7" s="3"/>
    </row>
    <row r="8" ht="18.0" customHeight="1">
      <c r="A8" s="9" t="s">
        <v>5</v>
      </c>
      <c r="B8" s="2"/>
      <c r="C8" s="2"/>
      <c r="D8" s="2"/>
      <c r="E8" s="2"/>
      <c r="F8" s="2"/>
      <c r="G8" s="2"/>
      <c r="H8" s="2"/>
      <c r="I8" s="2"/>
      <c r="J8" s="2"/>
      <c r="K8" s="2"/>
      <c r="L8" s="2"/>
      <c r="M8" s="2"/>
      <c r="N8" s="2"/>
      <c r="O8" s="2"/>
      <c r="P8" s="2"/>
      <c r="Q8" s="2"/>
      <c r="R8" s="2"/>
      <c r="S8" s="2"/>
      <c r="T8" s="2"/>
      <c r="U8" s="2"/>
      <c r="V8" s="3"/>
      <c r="W8" s="3"/>
      <c r="X8" s="3"/>
      <c r="Y8" s="3"/>
      <c r="Z8" s="3"/>
    </row>
    <row r="9" ht="18.0" customHeight="1">
      <c r="A9" s="2" t="s">
        <v>6</v>
      </c>
      <c r="B9" s="2"/>
      <c r="C9" s="2"/>
      <c r="D9" s="2"/>
      <c r="E9" s="2"/>
      <c r="F9" s="2"/>
      <c r="G9" s="2"/>
      <c r="H9" s="2"/>
      <c r="I9" s="2"/>
      <c r="J9" s="2"/>
      <c r="K9" s="2"/>
      <c r="L9" s="2"/>
      <c r="M9" s="2"/>
      <c r="N9" s="2"/>
      <c r="O9" s="2"/>
      <c r="P9" s="2"/>
      <c r="Q9" s="2"/>
      <c r="R9" s="2"/>
      <c r="S9" s="2"/>
      <c r="T9" s="2"/>
      <c r="U9" s="2"/>
      <c r="V9" s="3"/>
      <c r="W9" s="3"/>
      <c r="X9" s="3"/>
      <c r="Y9" s="3"/>
      <c r="Z9" s="3"/>
    </row>
    <row r="10" ht="18.0" customHeight="1">
      <c r="A10" s="9" t="s">
        <v>7</v>
      </c>
      <c r="B10" s="2"/>
      <c r="C10" s="2"/>
      <c r="D10" s="2"/>
      <c r="E10" s="2"/>
      <c r="F10" s="2"/>
      <c r="G10" s="2"/>
      <c r="H10" s="2"/>
      <c r="I10" s="2"/>
      <c r="J10" s="2"/>
      <c r="K10" s="2"/>
      <c r="L10" s="2"/>
      <c r="M10" s="2"/>
      <c r="N10" s="2"/>
      <c r="O10" s="2"/>
      <c r="P10" s="2"/>
      <c r="Q10" s="2"/>
      <c r="R10" s="2"/>
      <c r="S10" s="2"/>
      <c r="T10" s="2"/>
      <c r="U10" s="2"/>
      <c r="V10" s="3"/>
      <c r="W10" s="3"/>
      <c r="X10" s="3"/>
      <c r="Y10" s="3"/>
      <c r="Z10" s="3"/>
    </row>
    <row r="11" ht="18.0" customHeight="1">
      <c r="A11" s="10" t="s">
        <v>8</v>
      </c>
      <c r="B11" s="2"/>
      <c r="C11" s="2"/>
      <c r="D11" s="2"/>
      <c r="E11" s="2"/>
      <c r="F11" s="2"/>
      <c r="G11" s="2"/>
      <c r="H11" s="2"/>
      <c r="I11" s="2"/>
      <c r="J11" s="2"/>
      <c r="K11" s="2"/>
      <c r="L11" s="2"/>
      <c r="M11" s="2"/>
      <c r="N11" s="2"/>
      <c r="O11" s="2"/>
      <c r="P11" s="2"/>
      <c r="Q11" s="2"/>
      <c r="R11" s="2"/>
      <c r="S11" s="2"/>
      <c r="T11" s="2"/>
      <c r="U11" s="2"/>
      <c r="V11" s="3"/>
      <c r="W11" s="3"/>
      <c r="X11" s="3"/>
      <c r="Y11" s="3"/>
      <c r="Z11" s="3"/>
    </row>
    <row r="12" ht="19.5" customHeight="1">
      <c r="A12" s="9" t="s">
        <v>9</v>
      </c>
      <c r="B12" s="2"/>
      <c r="C12" s="2"/>
      <c r="D12" s="2"/>
      <c r="E12" s="2"/>
      <c r="F12" s="2"/>
      <c r="G12" s="2"/>
      <c r="H12" s="2"/>
      <c r="I12" s="2"/>
      <c r="J12" s="2"/>
      <c r="K12" s="2"/>
      <c r="L12" s="2"/>
      <c r="M12" s="2"/>
      <c r="N12" s="2"/>
      <c r="O12" s="2"/>
      <c r="P12" s="2"/>
      <c r="Q12" s="2"/>
      <c r="R12" s="2"/>
      <c r="S12" s="2"/>
      <c r="T12" s="2"/>
      <c r="U12" s="2"/>
      <c r="V12" s="3"/>
      <c r="W12" s="3"/>
      <c r="X12" s="3"/>
      <c r="Y12" s="3"/>
      <c r="Z12" s="3"/>
    </row>
    <row r="13" ht="19.5" customHeight="1">
      <c r="A13" s="9" t="s">
        <v>10</v>
      </c>
      <c r="B13" s="2"/>
      <c r="C13" s="2"/>
      <c r="D13" s="2"/>
      <c r="E13" s="2"/>
      <c r="F13" s="2"/>
      <c r="G13" s="2"/>
      <c r="H13" s="2"/>
      <c r="I13" s="2"/>
      <c r="J13" s="2"/>
      <c r="K13" s="2"/>
      <c r="L13" s="2"/>
      <c r="M13" s="2"/>
      <c r="N13" s="2"/>
      <c r="O13" s="2"/>
      <c r="P13" s="2"/>
      <c r="Q13" s="2"/>
      <c r="R13" s="2"/>
      <c r="S13" s="2"/>
      <c r="T13" s="2"/>
      <c r="U13" s="2"/>
      <c r="V13" s="3"/>
      <c r="W13" s="3"/>
      <c r="X13" s="3"/>
      <c r="Y13" s="3"/>
      <c r="Z13" s="3"/>
    </row>
    <row r="14" ht="19.5" customHeight="1">
      <c r="A14" s="9" t="s">
        <v>11</v>
      </c>
      <c r="B14" s="2"/>
      <c r="C14" s="2"/>
      <c r="D14" s="2"/>
      <c r="E14" s="2"/>
      <c r="F14" s="2"/>
      <c r="G14" s="2"/>
      <c r="H14" s="2"/>
      <c r="I14" s="2"/>
      <c r="J14" s="2"/>
      <c r="K14" s="2"/>
      <c r="L14" s="2"/>
      <c r="M14" s="2"/>
      <c r="N14" s="2"/>
      <c r="O14" s="2"/>
      <c r="P14" s="2"/>
      <c r="Q14" s="2"/>
      <c r="R14" s="2"/>
      <c r="S14" s="2"/>
      <c r="T14" s="2"/>
      <c r="U14" s="2"/>
      <c r="V14" s="3"/>
      <c r="W14" s="3"/>
      <c r="X14" s="3"/>
      <c r="Y14" s="3"/>
      <c r="Z14" s="3"/>
    </row>
    <row r="15" ht="24.0" customHeight="1">
      <c r="A15" s="11" t="s">
        <v>12</v>
      </c>
      <c r="B15" s="2"/>
      <c r="C15" s="2"/>
      <c r="D15" s="2"/>
      <c r="E15" s="2"/>
      <c r="F15" s="2"/>
      <c r="G15" s="2"/>
      <c r="H15" s="2"/>
      <c r="I15" s="2"/>
      <c r="J15" s="2"/>
      <c r="K15" s="2"/>
      <c r="L15" s="2"/>
      <c r="M15" s="2"/>
      <c r="N15" s="2"/>
      <c r="O15" s="2"/>
      <c r="P15" s="2"/>
      <c r="Q15" s="2"/>
      <c r="R15" s="2"/>
      <c r="S15" s="2"/>
      <c r="T15" s="2"/>
      <c r="U15" s="2"/>
      <c r="V15" s="3"/>
      <c r="W15" s="3"/>
      <c r="X15" s="3"/>
      <c r="Y15" s="3"/>
      <c r="Z15" s="3"/>
    </row>
    <row r="16" ht="19.5" customHeight="1">
      <c r="A16" s="9" t="s">
        <v>13</v>
      </c>
      <c r="B16" s="2"/>
      <c r="C16" s="2"/>
      <c r="D16" s="2"/>
      <c r="E16" s="2"/>
      <c r="F16" s="2"/>
      <c r="G16" s="2"/>
      <c r="H16" s="2"/>
      <c r="I16" s="2"/>
      <c r="J16" s="2"/>
      <c r="K16" s="2"/>
      <c r="L16" s="2"/>
      <c r="M16" s="2"/>
      <c r="N16" s="2"/>
      <c r="O16" s="2"/>
      <c r="P16" s="2"/>
      <c r="Q16" s="2"/>
      <c r="R16" s="2"/>
      <c r="S16" s="2"/>
      <c r="T16" s="2"/>
      <c r="U16" s="2"/>
      <c r="V16" s="3"/>
      <c r="W16" s="3"/>
      <c r="X16" s="3"/>
      <c r="Y16" s="3"/>
      <c r="Z16" s="3"/>
    </row>
    <row r="17" ht="19.5" customHeight="1">
      <c r="A17" s="9" t="s">
        <v>14</v>
      </c>
      <c r="B17" s="2"/>
      <c r="C17" s="2"/>
      <c r="D17" s="2"/>
      <c r="E17" s="2"/>
      <c r="F17" s="2"/>
      <c r="G17" s="2"/>
      <c r="H17" s="2"/>
      <c r="I17" s="2"/>
      <c r="J17" s="2"/>
      <c r="K17" s="2"/>
      <c r="L17" s="2"/>
      <c r="M17" s="2"/>
      <c r="N17" s="2"/>
      <c r="O17" s="2"/>
      <c r="P17" s="2"/>
      <c r="Q17" s="2"/>
      <c r="R17" s="2"/>
      <c r="S17" s="2"/>
      <c r="T17" s="2"/>
      <c r="U17" s="2"/>
      <c r="V17" s="3"/>
      <c r="W17" s="3"/>
      <c r="X17" s="3"/>
      <c r="Y17" s="3"/>
      <c r="Z17" s="3"/>
    </row>
    <row r="18" ht="19.5" customHeight="1">
      <c r="A18" s="9" t="s">
        <v>15</v>
      </c>
      <c r="B18" s="2"/>
      <c r="C18" s="2"/>
      <c r="D18" s="2"/>
      <c r="E18" s="2"/>
      <c r="F18" s="2"/>
      <c r="G18" s="2"/>
      <c r="H18" s="2"/>
      <c r="I18" s="2"/>
      <c r="J18" s="2"/>
      <c r="K18" s="2"/>
      <c r="L18" s="2"/>
      <c r="M18" s="2"/>
      <c r="N18" s="2"/>
      <c r="O18" s="2"/>
      <c r="P18" s="2"/>
      <c r="Q18" s="2"/>
      <c r="R18" s="2"/>
      <c r="S18" s="2"/>
      <c r="T18" s="2"/>
      <c r="U18" s="2"/>
      <c r="V18" s="3"/>
      <c r="W18" s="3"/>
      <c r="X18" s="3"/>
      <c r="Y18" s="3"/>
      <c r="Z18" s="3"/>
    </row>
    <row r="19" ht="19.5" customHeight="1">
      <c r="A19" s="9" t="s">
        <v>16</v>
      </c>
      <c r="B19" s="2"/>
      <c r="C19" s="2"/>
      <c r="D19" s="2"/>
      <c r="E19" s="2"/>
      <c r="F19" s="2"/>
      <c r="G19" s="2"/>
      <c r="H19" s="2"/>
      <c r="I19" s="2"/>
      <c r="J19" s="2"/>
      <c r="K19" s="2"/>
      <c r="L19" s="2"/>
      <c r="M19" s="2"/>
      <c r="N19" s="2"/>
      <c r="O19" s="2"/>
      <c r="P19" s="2"/>
      <c r="Q19" s="2"/>
      <c r="R19" s="2"/>
      <c r="S19" s="2"/>
      <c r="T19" s="2"/>
      <c r="U19" s="2"/>
      <c r="V19" s="3"/>
      <c r="W19" s="3"/>
      <c r="X19" s="3"/>
      <c r="Y19" s="3"/>
      <c r="Z19" s="3"/>
    </row>
    <row r="20" ht="19.5" customHeight="1">
      <c r="A20" s="9" t="s">
        <v>17</v>
      </c>
      <c r="B20" s="2"/>
      <c r="C20" s="2"/>
      <c r="D20" s="2"/>
      <c r="E20" s="2"/>
      <c r="F20" s="2"/>
      <c r="G20" s="2"/>
      <c r="H20" s="2"/>
      <c r="I20" s="2"/>
      <c r="J20" s="2"/>
      <c r="K20" s="2"/>
      <c r="L20" s="2"/>
      <c r="M20" s="2"/>
      <c r="N20" s="2"/>
      <c r="O20" s="2"/>
      <c r="P20" s="2"/>
      <c r="Q20" s="2"/>
      <c r="R20" s="2"/>
      <c r="S20" s="2"/>
      <c r="T20" s="2"/>
      <c r="U20" s="2"/>
      <c r="V20" s="3"/>
      <c r="W20" s="3"/>
      <c r="X20" s="3"/>
      <c r="Y20" s="3"/>
      <c r="Z20" s="3"/>
    </row>
    <row r="21" ht="19.5" customHeight="1">
      <c r="A21" s="9" t="s">
        <v>18</v>
      </c>
      <c r="B21" s="2"/>
      <c r="C21" s="2"/>
      <c r="D21" s="2"/>
      <c r="E21" s="2"/>
      <c r="F21" s="2"/>
      <c r="G21" s="2"/>
      <c r="H21" s="2"/>
      <c r="I21" s="2"/>
      <c r="J21" s="2"/>
      <c r="K21" s="2"/>
      <c r="L21" s="2"/>
      <c r="M21" s="2"/>
      <c r="N21" s="2"/>
      <c r="O21" s="2"/>
      <c r="P21" s="2"/>
      <c r="Q21" s="2"/>
      <c r="R21" s="2"/>
      <c r="S21" s="2"/>
      <c r="T21" s="2"/>
      <c r="U21" s="2"/>
      <c r="V21" s="3"/>
      <c r="W21" s="3"/>
      <c r="X21" s="3"/>
      <c r="Y21" s="3"/>
      <c r="Z21" s="3"/>
    </row>
    <row r="22" ht="19.5" customHeight="1">
      <c r="A22" s="9" t="s">
        <v>19</v>
      </c>
      <c r="B22" s="2"/>
      <c r="C22" s="2"/>
      <c r="D22" s="2"/>
      <c r="E22" s="2"/>
      <c r="F22" s="2"/>
      <c r="G22" s="2"/>
      <c r="H22" s="2"/>
      <c r="I22" s="2"/>
      <c r="J22" s="2"/>
      <c r="K22" s="2"/>
      <c r="L22" s="2"/>
      <c r="M22" s="2"/>
      <c r="N22" s="2"/>
      <c r="O22" s="2"/>
      <c r="P22" s="2"/>
      <c r="Q22" s="2"/>
      <c r="R22" s="2"/>
      <c r="S22" s="2"/>
      <c r="T22" s="2"/>
      <c r="U22" s="2"/>
      <c r="V22" s="3"/>
      <c r="W22" s="3"/>
      <c r="X22" s="3"/>
      <c r="Y22" s="3"/>
      <c r="Z22" s="3"/>
    </row>
    <row r="23" ht="19.5" customHeight="1">
      <c r="A23" s="12" t="s">
        <v>20</v>
      </c>
      <c r="B23" s="2"/>
      <c r="C23" s="2"/>
      <c r="D23" s="2"/>
      <c r="E23" s="2"/>
      <c r="F23" s="2"/>
      <c r="G23" s="2"/>
      <c r="H23" s="2"/>
      <c r="I23" s="2"/>
      <c r="J23" s="2"/>
      <c r="K23" s="2"/>
      <c r="L23" s="2"/>
      <c r="M23" s="2"/>
      <c r="N23" s="2"/>
      <c r="O23" s="2"/>
      <c r="P23" s="2"/>
      <c r="Q23" s="2"/>
      <c r="R23" s="2"/>
      <c r="S23" s="2"/>
      <c r="T23" s="2"/>
      <c r="U23" s="2"/>
      <c r="V23" s="3"/>
      <c r="W23" s="3"/>
      <c r="X23" s="3"/>
      <c r="Y23" s="3"/>
      <c r="Z23" s="3"/>
    </row>
    <row r="24" ht="19.5" customHeight="1">
      <c r="A24" s="9" t="s">
        <v>21</v>
      </c>
      <c r="B24" s="2"/>
      <c r="C24" s="2"/>
      <c r="D24" s="2"/>
      <c r="E24" s="2"/>
      <c r="F24" s="2"/>
      <c r="G24" s="2"/>
      <c r="H24" s="2"/>
      <c r="I24" s="2"/>
      <c r="J24" s="2"/>
      <c r="K24" s="2"/>
      <c r="L24" s="2"/>
      <c r="M24" s="2"/>
      <c r="N24" s="2"/>
      <c r="O24" s="2"/>
      <c r="P24" s="2"/>
      <c r="Q24" s="2"/>
      <c r="R24" s="2"/>
      <c r="S24" s="2"/>
      <c r="T24" s="2"/>
      <c r="U24" s="2"/>
      <c r="V24" s="3"/>
      <c r="W24" s="3"/>
      <c r="X24" s="3"/>
      <c r="Y24" s="3"/>
      <c r="Z24" s="3"/>
    </row>
    <row r="25" ht="19.5" customHeight="1">
      <c r="A25" s="9" t="s">
        <v>22</v>
      </c>
      <c r="B25" s="2"/>
      <c r="C25" s="2"/>
      <c r="D25" s="2"/>
      <c r="E25" s="2"/>
      <c r="F25" s="2"/>
      <c r="G25" s="2"/>
      <c r="H25" s="2"/>
      <c r="I25" s="2"/>
      <c r="J25" s="2"/>
      <c r="K25" s="2"/>
      <c r="L25" s="2"/>
      <c r="M25" s="2"/>
      <c r="N25" s="2"/>
      <c r="O25" s="2"/>
      <c r="P25" s="2"/>
      <c r="Q25" s="2"/>
      <c r="R25" s="2"/>
      <c r="S25" s="2"/>
      <c r="T25" s="2"/>
      <c r="U25" s="2"/>
      <c r="V25" s="3"/>
      <c r="W25" s="3"/>
      <c r="X25" s="3"/>
      <c r="Y25" s="3"/>
      <c r="Z25" s="3"/>
    </row>
    <row r="26" ht="19.5" customHeight="1">
      <c r="A26" s="9" t="s">
        <v>23</v>
      </c>
      <c r="B26" s="13"/>
      <c r="C26" s="2"/>
      <c r="D26" s="2"/>
      <c r="E26" s="2"/>
      <c r="F26" s="2"/>
      <c r="G26" s="2"/>
      <c r="H26" s="2"/>
      <c r="I26" s="2"/>
      <c r="J26" s="2"/>
      <c r="K26" s="2"/>
      <c r="L26" s="2"/>
      <c r="M26" s="2"/>
      <c r="N26" s="2"/>
      <c r="O26" s="2"/>
      <c r="P26" s="2"/>
      <c r="Q26" s="2"/>
      <c r="R26" s="2"/>
      <c r="S26" s="2"/>
      <c r="T26" s="2"/>
      <c r="U26" s="2"/>
      <c r="V26" s="3"/>
      <c r="W26" s="3"/>
      <c r="X26" s="3"/>
      <c r="Y26" s="3"/>
      <c r="Z26" s="3"/>
    </row>
    <row r="27" ht="19.5" customHeight="1">
      <c r="A27" s="9" t="s">
        <v>24</v>
      </c>
      <c r="B27" s="13"/>
      <c r="C27" s="2"/>
      <c r="D27" s="2"/>
      <c r="E27" s="2"/>
      <c r="F27" s="2"/>
      <c r="G27" s="2"/>
      <c r="H27" s="2"/>
      <c r="I27" s="2"/>
      <c r="J27" s="2"/>
      <c r="K27" s="2"/>
      <c r="L27" s="2"/>
      <c r="M27" s="2"/>
      <c r="N27" s="2"/>
      <c r="O27" s="2"/>
      <c r="P27" s="2"/>
      <c r="Q27" s="2"/>
      <c r="R27" s="2"/>
      <c r="S27" s="2"/>
      <c r="T27" s="2"/>
      <c r="U27" s="2"/>
      <c r="V27" s="3"/>
      <c r="W27" s="3"/>
      <c r="X27" s="3"/>
      <c r="Y27" s="3"/>
      <c r="Z27" s="3"/>
    </row>
    <row r="28" ht="19.5" customHeight="1">
      <c r="A28" s="9"/>
      <c r="B28" s="13"/>
      <c r="C28" s="2"/>
      <c r="D28" s="2"/>
      <c r="E28" s="2"/>
      <c r="F28" s="2"/>
      <c r="G28" s="2"/>
      <c r="H28" s="2"/>
      <c r="I28" s="2"/>
      <c r="J28" s="2"/>
      <c r="K28" s="2"/>
      <c r="L28" s="2"/>
      <c r="M28" s="2"/>
      <c r="N28" s="2"/>
      <c r="O28" s="2"/>
      <c r="P28" s="2"/>
      <c r="Q28" s="2"/>
      <c r="R28" s="2"/>
      <c r="S28" s="2"/>
      <c r="T28" s="2"/>
      <c r="U28" s="2"/>
      <c r="V28" s="3"/>
      <c r="W28" s="3"/>
      <c r="X28" s="3"/>
      <c r="Y28" s="3"/>
      <c r="Z28" s="3"/>
    </row>
    <row r="29" ht="19.5" customHeight="1">
      <c r="A29" s="9" t="s">
        <v>25</v>
      </c>
      <c r="B29" s="2"/>
      <c r="C29" s="2"/>
      <c r="D29" s="2"/>
      <c r="E29" s="2"/>
      <c r="F29" s="2"/>
      <c r="G29" s="2"/>
      <c r="H29" s="2"/>
      <c r="I29" s="2"/>
      <c r="J29" s="2"/>
      <c r="K29" s="2"/>
      <c r="L29" s="2"/>
      <c r="M29" s="2"/>
      <c r="N29" s="2"/>
      <c r="O29" s="2"/>
      <c r="P29" s="2"/>
      <c r="Q29" s="2"/>
      <c r="R29" s="2"/>
      <c r="S29" s="2"/>
      <c r="T29" s="2"/>
      <c r="U29" s="2"/>
      <c r="V29" s="3"/>
      <c r="W29" s="3"/>
      <c r="X29" s="3"/>
      <c r="Y29" s="3"/>
      <c r="Z29" s="3"/>
    </row>
    <row r="30" ht="19.5" customHeight="1">
      <c r="A30" s="9"/>
      <c r="B30" s="2"/>
      <c r="C30" s="2"/>
      <c r="D30" s="2"/>
      <c r="E30" s="2"/>
      <c r="F30" s="2"/>
      <c r="G30" s="2"/>
      <c r="H30" s="2"/>
      <c r="I30" s="2"/>
      <c r="J30" s="2"/>
      <c r="K30" s="2"/>
      <c r="L30" s="2"/>
      <c r="M30" s="2"/>
      <c r="N30" s="2"/>
      <c r="O30" s="2"/>
      <c r="P30" s="2"/>
      <c r="Q30" s="2"/>
      <c r="R30" s="2"/>
      <c r="S30" s="2"/>
      <c r="T30" s="2"/>
      <c r="U30" s="2"/>
      <c r="V30" s="3"/>
      <c r="W30" s="3"/>
      <c r="X30" s="3"/>
      <c r="Y30" s="3"/>
      <c r="Z30" s="3"/>
    </row>
    <row r="31" ht="19.5" customHeight="1">
      <c r="A31" s="14"/>
      <c r="B31" s="2"/>
      <c r="C31" s="2"/>
      <c r="D31" s="2"/>
      <c r="E31" s="2"/>
      <c r="F31" s="2"/>
      <c r="G31" s="2"/>
      <c r="H31" s="2"/>
      <c r="I31" s="2"/>
      <c r="J31" s="2"/>
      <c r="K31" s="2"/>
      <c r="L31" s="2"/>
      <c r="M31" s="2"/>
      <c r="N31" s="2"/>
      <c r="O31" s="2"/>
      <c r="P31" s="2"/>
      <c r="Q31" s="2"/>
      <c r="R31" s="2"/>
      <c r="S31" s="2"/>
      <c r="T31" s="2"/>
      <c r="U31" s="2"/>
      <c r="V31" s="3"/>
      <c r="W31" s="3"/>
      <c r="X31" s="3"/>
      <c r="Y31" s="3"/>
      <c r="Z31" s="3"/>
    </row>
    <row r="32" ht="15.75" customHeight="1">
      <c r="A32" s="14"/>
      <c r="B32" s="2"/>
      <c r="C32" s="2"/>
      <c r="D32" s="2"/>
      <c r="E32" s="2"/>
      <c r="F32" s="2"/>
      <c r="G32" s="2"/>
      <c r="H32" s="2"/>
      <c r="I32" s="2"/>
      <c r="J32" s="2"/>
      <c r="K32" s="2"/>
      <c r="L32" s="2"/>
      <c r="M32" s="2"/>
      <c r="N32" s="2"/>
      <c r="O32" s="2"/>
      <c r="P32" s="2"/>
      <c r="Q32" s="2"/>
      <c r="R32" s="2"/>
      <c r="S32" s="2"/>
      <c r="T32" s="2"/>
      <c r="U32" s="2"/>
      <c r="V32" s="3"/>
      <c r="W32" s="3"/>
      <c r="X32" s="3"/>
      <c r="Y32" s="3"/>
      <c r="Z32" s="3"/>
    </row>
    <row r="33" ht="15.75" customHeight="1">
      <c r="A33" s="9"/>
      <c r="B33" s="2"/>
      <c r="C33" s="2"/>
      <c r="D33" s="2"/>
      <c r="E33" s="2"/>
      <c r="F33" s="2"/>
      <c r="G33" s="2"/>
      <c r="H33" s="2"/>
      <c r="I33" s="2"/>
      <c r="J33" s="2"/>
      <c r="K33" s="2"/>
      <c r="L33" s="2"/>
      <c r="M33" s="2"/>
      <c r="N33" s="2"/>
      <c r="O33" s="2"/>
      <c r="P33" s="2"/>
      <c r="Q33" s="2"/>
      <c r="R33" s="2"/>
      <c r="S33" s="2"/>
      <c r="T33" s="2"/>
      <c r="U33" s="2"/>
      <c r="V33" s="3"/>
      <c r="W33" s="3"/>
      <c r="X33" s="3"/>
      <c r="Y33" s="3"/>
      <c r="Z33" s="3"/>
    </row>
    <row r="34" ht="15.75" customHeight="1">
      <c r="A34" s="15"/>
      <c r="B34" s="16"/>
      <c r="C34" s="16"/>
      <c r="D34" s="16"/>
      <c r="E34" s="16"/>
      <c r="F34" s="16"/>
      <c r="G34" s="16"/>
      <c r="H34" s="16"/>
      <c r="I34" s="16"/>
      <c r="J34" s="16"/>
      <c r="K34" s="16"/>
      <c r="L34" s="16"/>
      <c r="M34" s="16"/>
      <c r="N34" s="16"/>
      <c r="O34" s="16"/>
      <c r="P34" s="16"/>
      <c r="Q34" s="16"/>
      <c r="R34" s="16"/>
      <c r="S34" s="16"/>
      <c r="T34" s="16"/>
      <c r="U34" s="16"/>
      <c r="V34" s="3"/>
      <c r="W34" s="3"/>
      <c r="X34" s="3"/>
      <c r="Y34" s="3"/>
      <c r="Z34" s="3"/>
    </row>
    <row r="35" ht="15.75" customHeight="1">
      <c r="A35" s="15"/>
      <c r="B35" s="16"/>
      <c r="C35" s="16"/>
      <c r="D35" s="16"/>
      <c r="E35" s="16"/>
      <c r="F35" s="16"/>
      <c r="G35" s="16"/>
      <c r="H35" s="16"/>
      <c r="I35" s="16"/>
      <c r="J35" s="16"/>
      <c r="K35" s="16"/>
      <c r="L35" s="16"/>
      <c r="M35" s="16"/>
      <c r="N35" s="16"/>
      <c r="O35" s="16"/>
      <c r="P35" s="16"/>
      <c r="Q35" s="16"/>
      <c r="R35" s="16"/>
      <c r="S35" s="16"/>
      <c r="T35" s="16"/>
      <c r="U35" s="16"/>
      <c r="V35" s="3"/>
      <c r="W35" s="3"/>
      <c r="X35" s="3"/>
      <c r="Y35" s="3"/>
      <c r="Z35" s="3"/>
    </row>
    <row r="36" ht="15.75" customHeight="1">
      <c r="A36" s="15" t="s">
        <v>26</v>
      </c>
      <c r="B36" s="16"/>
      <c r="C36" s="16"/>
      <c r="D36" s="16"/>
      <c r="E36" s="16"/>
      <c r="F36" s="16"/>
      <c r="G36" s="16"/>
      <c r="H36" s="16"/>
      <c r="I36" s="16"/>
      <c r="J36" s="16"/>
      <c r="K36" s="16"/>
      <c r="L36" s="16"/>
      <c r="M36" s="16"/>
      <c r="N36" s="16"/>
      <c r="O36" s="16"/>
      <c r="P36" s="16"/>
      <c r="Q36" s="16"/>
      <c r="R36" s="16"/>
      <c r="S36" s="16"/>
      <c r="T36" s="16"/>
      <c r="U36" s="16"/>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A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2.0" topLeftCell="B13" activePane="bottomRight" state="frozen"/>
      <selection activeCell="B1" sqref="B1" pane="topRight"/>
      <selection activeCell="A13" sqref="A13" pane="bottomLeft"/>
      <selection activeCell="B13" sqref="B13" pane="bottomRight"/>
    </sheetView>
  </sheetViews>
  <sheetFormatPr customHeight="1" defaultColWidth="11.22" defaultRowHeight="15.0"/>
  <cols>
    <col customWidth="1" min="1" max="1" width="8.78"/>
    <col customWidth="1" min="2" max="3" width="9.44"/>
    <col customWidth="1" min="4" max="4" width="10.44"/>
    <col customWidth="1" min="5" max="7" width="9.44"/>
    <col customWidth="1" min="8" max="8" width="8.78"/>
    <col customWidth="1" min="9" max="9" width="9.44"/>
    <col customWidth="1" min="10" max="10" width="10.44"/>
    <col customWidth="1" min="11" max="12" width="9.44"/>
    <col customWidth="1" min="13" max="13" width="10.44"/>
    <col customWidth="1" min="14" max="20" width="9.44"/>
    <col customWidth="1" min="21" max="21" width="10.44"/>
    <col customWidth="1" min="22" max="27" width="9.44"/>
    <col customWidth="1" min="28" max="28" width="10.44"/>
    <col customWidth="1" min="29" max="34" width="9.44"/>
    <col customWidth="1" min="35" max="35" width="10.44"/>
    <col customWidth="1" min="36" max="40" width="9.44"/>
    <col customWidth="1" min="41" max="41" width="11.44"/>
    <col customWidth="1" min="42" max="42" width="8.78"/>
    <col customWidth="1" min="43" max="51" width="9.44"/>
    <col customWidth="1" min="52" max="52" width="10.44"/>
    <col customWidth="1" min="53" max="53" width="8.78"/>
    <col customWidth="1" min="54" max="55" width="9.44"/>
    <col customWidth="1" min="56" max="56" width="8.78"/>
    <col customWidth="1" min="57" max="60" width="9.44"/>
    <col customWidth="1" min="61" max="61" width="8.78"/>
    <col customWidth="1" min="62" max="62" width="9.44"/>
    <col customWidth="1" min="63" max="63" width="10.44"/>
    <col customWidth="1" min="64" max="70" width="9.44"/>
    <col customWidth="1" min="71" max="71" width="8.78"/>
    <col customWidth="1" min="72" max="72" width="9.44"/>
    <col customWidth="1" min="73" max="73" width="8.78"/>
    <col customWidth="1" min="74" max="75" width="9.44"/>
    <col customWidth="1" min="76" max="79" width="8.78"/>
    <col customWidth="1" min="80" max="80" width="10.44"/>
    <col customWidth="1" min="81" max="81" width="8.78"/>
    <col customWidth="1" min="82" max="82" width="9.44"/>
    <col customWidth="1" min="83" max="83" width="8.78"/>
    <col customWidth="1" min="84" max="84" width="9.44"/>
    <col customWidth="1" min="85" max="85" width="8.78"/>
    <col customWidth="1" min="86" max="88" width="9.44"/>
    <col customWidth="1" min="89" max="89" width="10.44"/>
    <col customWidth="1" min="90" max="105" width="9.44"/>
    <col customWidth="1" min="106" max="106" width="11.44"/>
    <col customWidth="1" min="107" max="108" width="10.44"/>
    <col customWidth="1" min="109" max="109" width="9.44"/>
    <col customWidth="1" min="110" max="110" width="10.44"/>
    <col customWidth="1" min="111" max="111" width="9.44"/>
    <col customWidth="1" min="112" max="112" width="10.44"/>
    <col customWidth="1" min="113" max="113" width="9.44"/>
    <col customWidth="1" min="114" max="114" width="11.44"/>
    <col customWidth="1" min="115" max="115" width="8.78"/>
    <col customWidth="1" min="116" max="116" width="9.44"/>
    <col customWidth="1" min="117" max="117" width="10.44"/>
    <col customWidth="1" min="118" max="120" width="9.44"/>
    <col customWidth="1" min="121" max="121" width="8.78"/>
    <col customWidth="1" min="122" max="125" width="9.44"/>
    <col customWidth="1" min="126" max="126" width="8.78"/>
    <col customWidth="1" min="127" max="134" width="9.44"/>
    <col customWidth="1" min="135" max="135" width="10.44"/>
    <col customWidth="1" min="136" max="142" width="9.44"/>
    <col customWidth="1" min="143" max="143" width="10.44"/>
    <col customWidth="1" min="144" max="153" width="9.44"/>
    <col customWidth="1" min="154" max="154" width="8.78"/>
    <col customWidth="1" min="155" max="155" width="10.44"/>
    <col customWidth="1" min="156" max="164" width="9.44"/>
    <col customWidth="1" min="165" max="165" width="8.78"/>
    <col customWidth="1" min="166" max="166" width="10.44"/>
    <col customWidth="1" min="167" max="170" width="9.44"/>
    <col customWidth="1" min="171" max="171" width="8.78"/>
    <col customWidth="1" min="172" max="174" width="9.44"/>
    <col customWidth="1" min="175" max="175" width="10.44"/>
    <col customWidth="1" min="176" max="176" width="9.44"/>
    <col customWidth="1" min="177" max="177" width="8.78"/>
    <col customWidth="1" min="178" max="179" width="9.44"/>
    <col customWidth="1" min="180" max="180" width="10.44"/>
    <col customWidth="1" min="181" max="181" width="9.44"/>
    <col customWidth="1" min="182" max="182" width="8.78"/>
    <col customWidth="1" min="183" max="183" width="9.44"/>
    <col customWidth="1" min="184" max="184" width="8.78"/>
    <col customWidth="1" min="185" max="185" width="9.44"/>
    <col customWidth="1" min="186" max="186" width="11.44"/>
    <col customWidth="1" min="187" max="187" width="9.44"/>
    <col customWidth="1" min="188" max="190" width="8.78"/>
    <col customWidth="1" min="191" max="194" width="9.44"/>
    <col customWidth="1" min="195" max="195" width="8.78"/>
    <col customWidth="1" min="196" max="196" width="10.44"/>
    <col customWidth="1" min="197" max="205" width="9.44"/>
    <col customWidth="1" min="206" max="207" width="10.44"/>
    <col customWidth="1" min="208" max="209" width="9.44"/>
    <col customWidth="1" min="210" max="210" width="8.78"/>
    <col customWidth="1" min="211" max="218" width="9.44"/>
    <col customWidth="1" min="219" max="219" width="10.44"/>
    <col customWidth="1" min="220" max="220" width="9.44"/>
    <col customWidth="1" min="221" max="221" width="8.78"/>
    <col customWidth="1" min="222" max="222" width="10.44"/>
    <col customWidth="1" min="223" max="227" width="9.44"/>
    <col customWidth="1" min="228" max="228" width="10.44"/>
    <col customWidth="1" min="229" max="231" width="9.44"/>
    <col customWidth="1" min="232" max="234" width="10.44"/>
    <col customWidth="1" min="235" max="235" width="8.78"/>
    <col customWidth="1" min="236" max="236" width="9.44"/>
    <col customWidth="1" min="237" max="237" width="11.44"/>
    <col customWidth="1" min="238" max="238" width="9.44"/>
    <col customWidth="1" min="239" max="239" width="8.78"/>
    <col customWidth="1" min="240" max="240" width="10.44"/>
    <col customWidth="1" min="241" max="241" width="9.44"/>
    <col customWidth="1" min="242" max="243" width="10.44"/>
    <col customWidth="1" min="244" max="246" width="9.44"/>
    <col customWidth="1" min="247" max="248" width="8.78"/>
    <col customWidth="1" min="249" max="249" width="9.44"/>
    <col customWidth="1" min="250" max="250" width="8.78"/>
    <col customWidth="1" min="251" max="251" width="9.44"/>
  </cols>
  <sheetData>
    <row r="1" ht="16.5" customHeight="1">
      <c r="A1" s="3"/>
      <c r="B1" s="17" t="s">
        <v>27</v>
      </c>
      <c r="C1" s="18"/>
      <c r="D1" s="18"/>
      <c r="E1" s="18"/>
      <c r="F1" s="18"/>
      <c r="G1" s="18"/>
      <c r="H1" s="18"/>
      <c r="I1" s="18"/>
      <c r="J1" s="18"/>
      <c r="K1" s="18"/>
      <c r="L1" s="18"/>
      <c r="M1" s="18"/>
      <c r="N1" s="18"/>
      <c r="O1" s="18"/>
      <c r="P1" s="18"/>
      <c r="Q1" s="18"/>
      <c r="R1" s="19"/>
      <c r="S1" s="19"/>
      <c r="T1" s="19"/>
      <c r="U1" s="19"/>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20"/>
      <c r="IE1" s="3"/>
      <c r="IF1" s="3"/>
      <c r="IG1" s="3"/>
      <c r="IH1" s="3"/>
      <c r="II1" s="3"/>
      <c r="IJ1" s="3"/>
      <c r="IK1" s="3"/>
      <c r="IL1" s="3"/>
      <c r="IM1" s="3"/>
      <c r="IN1" s="3"/>
      <c r="IO1" s="3"/>
      <c r="IP1" s="3"/>
      <c r="IQ1" s="3"/>
    </row>
    <row r="2" ht="16.5" customHeight="1">
      <c r="A2" s="3"/>
      <c r="B2" s="21" t="s">
        <v>28</v>
      </c>
      <c r="C2" s="22"/>
      <c r="D2" s="22"/>
      <c r="E2" s="22"/>
      <c r="F2" s="22"/>
      <c r="G2" s="22"/>
      <c r="H2" s="22"/>
      <c r="I2" s="22"/>
      <c r="J2" s="22"/>
      <c r="K2" s="22"/>
      <c r="L2" s="22"/>
      <c r="M2" s="22"/>
      <c r="N2" s="23"/>
      <c r="O2" s="23"/>
      <c r="P2" s="23"/>
      <c r="Q2" s="23"/>
      <c r="R2" s="21"/>
      <c r="S2" s="21"/>
      <c r="T2" s="21"/>
      <c r="U2" s="21"/>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20"/>
      <c r="IE2" s="3"/>
      <c r="IF2" s="3"/>
      <c r="IG2" s="3"/>
      <c r="IH2" s="3"/>
      <c r="II2" s="3"/>
      <c r="IJ2" s="3"/>
      <c r="IK2" s="3"/>
      <c r="IL2" s="3"/>
      <c r="IM2" s="3"/>
      <c r="IN2" s="3"/>
      <c r="IO2" s="3"/>
      <c r="IP2" s="3"/>
      <c r="IQ2" s="3"/>
    </row>
    <row r="3" ht="16.5" customHeight="1">
      <c r="A3" s="3"/>
      <c r="B3" s="24" t="s">
        <v>29</v>
      </c>
      <c r="C3" s="25"/>
      <c r="D3" s="25"/>
      <c r="E3" s="25"/>
      <c r="F3" s="25"/>
      <c r="G3" s="25"/>
      <c r="H3" s="25"/>
      <c r="I3" s="25"/>
      <c r="J3" s="25"/>
      <c r="K3" s="25"/>
      <c r="L3" s="26"/>
      <c r="M3" s="26"/>
      <c r="N3" s="26"/>
      <c r="O3" s="26"/>
      <c r="P3" s="26"/>
      <c r="Q3" s="26"/>
      <c r="R3" s="24"/>
      <c r="S3" s="24"/>
      <c r="T3" s="24"/>
      <c r="U3" s="24"/>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20"/>
      <c r="IE3" s="3"/>
      <c r="IF3" s="3"/>
      <c r="IG3" s="3"/>
      <c r="IH3" s="3"/>
      <c r="II3" s="3"/>
      <c r="IJ3" s="3"/>
      <c r="IK3" s="3"/>
      <c r="IL3" s="3"/>
      <c r="IM3" s="3"/>
      <c r="IN3" s="3"/>
      <c r="IO3" s="3"/>
      <c r="IP3" s="3"/>
      <c r="IQ3" s="3"/>
    </row>
    <row r="4" ht="16.5" customHeight="1">
      <c r="A4" s="3"/>
      <c r="B4" s="27" t="s">
        <v>30</v>
      </c>
      <c r="C4" s="28"/>
      <c r="D4" s="28"/>
      <c r="E4" s="28"/>
      <c r="F4" s="28"/>
      <c r="G4" s="28"/>
      <c r="H4" s="28"/>
      <c r="I4" s="28"/>
      <c r="J4" s="28"/>
      <c r="K4" s="29"/>
      <c r="L4" s="29"/>
      <c r="M4" s="29"/>
      <c r="N4" s="29"/>
      <c r="O4" s="29"/>
      <c r="P4" s="29"/>
      <c r="Q4" s="29"/>
      <c r="R4" s="30"/>
      <c r="S4" s="30"/>
      <c r="T4" s="30"/>
      <c r="U4" s="30"/>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20"/>
      <c r="IE4" s="3"/>
      <c r="IF4" s="3"/>
      <c r="IG4" s="3"/>
      <c r="IH4" s="3"/>
      <c r="II4" s="3"/>
      <c r="IJ4" s="3"/>
      <c r="IK4" s="3"/>
      <c r="IL4" s="3"/>
      <c r="IM4" s="3"/>
      <c r="IN4" s="3"/>
      <c r="IO4" s="3"/>
      <c r="IP4" s="3"/>
      <c r="IQ4" s="3"/>
    </row>
    <row r="5" ht="16.5" customHeight="1">
      <c r="A5" s="3"/>
      <c r="B5" s="27" t="s">
        <v>31</v>
      </c>
      <c r="C5" s="31"/>
      <c r="D5" s="31"/>
      <c r="E5" s="31"/>
      <c r="F5" s="31"/>
      <c r="G5" s="31"/>
      <c r="H5" s="31"/>
      <c r="I5" s="31"/>
      <c r="J5" s="31"/>
      <c r="K5" s="31"/>
      <c r="L5" s="29"/>
      <c r="M5" s="29"/>
      <c r="N5" s="29"/>
      <c r="O5" s="29"/>
      <c r="P5" s="29"/>
      <c r="Q5" s="29"/>
      <c r="R5" s="30"/>
      <c r="S5" s="30"/>
      <c r="T5" s="30"/>
      <c r="U5" s="30"/>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20"/>
      <c r="IE5" s="3"/>
      <c r="IF5" s="3"/>
      <c r="IG5" s="3"/>
      <c r="IH5" s="3"/>
      <c r="II5" s="3"/>
      <c r="IJ5" s="3"/>
      <c r="IK5" s="3"/>
      <c r="IL5" s="3"/>
      <c r="IM5" s="3"/>
      <c r="IN5" s="3"/>
      <c r="IO5" s="3"/>
      <c r="IP5" s="3"/>
      <c r="IQ5" s="3"/>
    </row>
    <row r="6" ht="16.5" customHeight="1">
      <c r="A6" s="3"/>
      <c r="B6" s="30" t="s">
        <v>32</v>
      </c>
      <c r="C6" s="29"/>
      <c r="D6" s="29"/>
      <c r="E6" s="29"/>
      <c r="F6" s="29"/>
      <c r="G6" s="29"/>
      <c r="H6" s="29"/>
      <c r="I6" s="29"/>
      <c r="J6" s="29"/>
      <c r="K6" s="29"/>
      <c r="L6" s="29"/>
      <c r="M6" s="29"/>
      <c r="N6" s="29"/>
      <c r="O6" s="29"/>
      <c r="P6" s="29"/>
      <c r="Q6" s="29"/>
      <c r="R6" s="30"/>
      <c r="S6" s="30"/>
      <c r="T6" s="30"/>
      <c r="U6" s="30"/>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20"/>
      <c r="IE6" s="3"/>
      <c r="IF6" s="3"/>
      <c r="IG6" s="3"/>
      <c r="IH6" s="3"/>
      <c r="II6" s="3"/>
      <c r="IJ6" s="3"/>
      <c r="IK6" s="3"/>
      <c r="IL6" s="3"/>
      <c r="IM6" s="3"/>
      <c r="IN6" s="3"/>
      <c r="IO6" s="3"/>
      <c r="IP6" s="3"/>
      <c r="IQ6" s="3"/>
    </row>
    <row r="7" ht="16.5" customHeight="1">
      <c r="A7" s="3"/>
      <c r="B7" s="30" t="s">
        <v>33</v>
      </c>
      <c r="C7" s="29"/>
      <c r="D7" s="29"/>
      <c r="E7" s="29"/>
      <c r="F7" s="29"/>
      <c r="G7" s="29"/>
      <c r="H7" s="29"/>
      <c r="I7" s="29"/>
      <c r="J7" s="29"/>
      <c r="K7" s="29"/>
      <c r="L7" s="29"/>
      <c r="M7" s="29"/>
      <c r="N7" s="29"/>
      <c r="O7" s="29"/>
      <c r="P7" s="29"/>
      <c r="Q7" s="29"/>
      <c r="R7" s="30"/>
      <c r="S7" s="30"/>
      <c r="T7" s="30"/>
      <c r="U7" s="30"/>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20"/>
      <c r="IE7" s="3"/>
      <c r="IF7" s="3"/>
      <c r="IG7" s="3"/>
      <c r="IH7" s="3"/>
      <c r="II7" s="3"/>
      <c r="IJ7" s="3"/>
      <c r="IK7" s="3"/>
      <c r="IL7" s="3"/>
      <c r="IM7" s="3"/>
      <c r="IN7" s="3"/>
      <c r="IO7" s="3"/>
      <c r="IP7" s="3"/>
      <c r="IQ7" s="3"/>
    </row>
    <row r="8" ht="16.5" customHeight="1">
      <c r="A8" s="3"/>
      <c r="B8" s="30" t="s">
        <v>34</v>
      </c>
      <c r="C8" s="29"/>
      <c r="D8" s="29"/>
      <c r="E8" s="29"/>
      <c r="F8" s="29"/>
      <c r="G8" s="29"/>
      <c r="H8" s="29"/>
      <c r="I8" s="29"/>
      <c r="J8" s="29"/>
      <c r="K8" s="29"/>
      <c r="L8" s="29"/>
      <c r="M8" s="29"/>
      <c r="N8" s="29"/>
      <c r="O8" s="29"/>
      <c r="P8" s="29"/>
      <c r="Q8" s="29"/>
      <c r="R8" s="30"/>
      <c r="S8" s="30"/>
      <c r="T8" s="30"/>
      <c r="U8" s="30"/>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20"/>
      <c r="IE8" s="3"/>
      <c r="IF8" s="3"/>
      <c r="IG8" s="3"/>
      <c r="IH8" s="3"/>
      <c r="II8" s="3"/>
      <c r="IJ8" s="3"/>
      <c r="IK8" s="3"/>
      <c r="IL8" s="3"/>
      <c r="IM8" s="3"/>
      <c r="IN8" s="3"/>
      <c r="IO8" s="3"/>
      <c r="IP8" s="3"/>
      <c r="IQ8" s="3"/>
    </row>
    <row r="9" ht="16.5" customHeight="1">
      <c r="A9" s="3"/>
      <c r="B9" s="30" t="s">
        <v>35</v>
      </c>
      <c r="C9" s="29"/>
      <c r="D9" s="29"/>
      <c r="E9" s="29"/>
      <c r="F9" s="29"/>
      <c r="G9" s="29"/>
      <c r="H9" s="29"/>
      <c r="I9" s="29"/>
      <c r="J9" s="29"/>
      <c r="K9" s="29"/>
      <c r="L9" s="29"/>
      <c r="M9" s="29"/>
      <c r="N9" s="29"/>
      <c r="O9" s="29"/>
      <c r="P9" s="29"/>
      <c r="Q9" s="29"/>
      <c r="R9" s="30"/>
      <c r="S9" s="30"/>
      <c r="T9" s="30"/>
      <c r="U9" s="30"/>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20"/>
      <c r="IE9" s="3"/>
      <c r="IF9" s="3"/>
      <c r="IG9" s="3"/>
      <c r="IH9" s="3"/>
      <c r="II9" s="3"/>
      <c r="IJ9" s="3"/>
      <c r="IK9" s="3"/>
      <c r="IL9" s="3"/>
      <c r="IM9" s="3"/>
      <c r="IN9" s="3"/>
      <c r="IO9" s="3"/>
      <c r="IP9" s="3"/>
      <c r="IQ9" s="3"/>
    </row>
    <row r="10">
      <c r="A10" s="32" t="s">
        <v>36</v>
      </c>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HX10" s="3"/>
      <c r="HY10" s="3"/>
      <c r="HZ10" s="3"/>
      <c r="IA10" s="3"/>
      <c r="IB10" s="3"/>
      <c r="IC10" s="3"/>
      <c r="ID10" s="20"/>
      <c r="IE10" s="3"/>
      <c r="IF10" s="3"/>
      <c r="IG10" s="3"/>
      <c r="IH10" s="3"/>
      <c r="II10" s="3"/>
      <c r="IJ10" s="3"/>
      <c r="IK10" s="3"/>
      <c r="IL10" s="3"/>
      <c r="IM10" s="3"/>
      <c r="IN10" s="3"/>
      <c r="IO10" s="3"/>
      <c r="IP10" s="3"/>
      <c r="IQ10" s="3"/>
    </row>
    <row r="11" ht="31.5" customHeight="1">
      <c r="A11" s="3"/>
      <c r="B11" s="33" t="s">
        <v>37</v>
      </c>
      <c r="C11" s="33" t="s">
        <v>38</v>
      </c>
      <c r="D11" s="33" t="s">
        <v>39</v>
      </c>
      <c r="E11" s="33" t="s">
        <v>40</v>
      </c>
      <c r="F11" s="33" t="s">
        <v>41</v>
      </c>
      <c r="G11" s="33" t="s">
        <v>42</v>
      </c>
      <c r="H11" s="33" t="s">
        <v>43</v>
      </c>
      <c r="I11" s="33" t="s">
        <v>44</v>
      </c>
      <c r="J11" s="33" t="s">
        <v>45</v>
      </c>
      <c r="K11" s="33" t="s">
        <v>46</v>
      </c>
      <c r="L11" s="33" t="s">
        <v>47</v>
      </c>
      <c r="M11" s="33" t="s">
        <v>48</v>
      </c>
      <c r="N11" s="33" t="s">
        <v>49</v>
      </c>
      <c r="O11" s="33" t="s">
        <v>50</v>
      </c>
      <c r="P11" s="33" t="s">
        <v>51</v>
      </c>
      <c r="Q11" s="33" t="s">
        <v>52</v>
      </c>
      <c r="R11" s="33" t="s">
        <v>53</v>
      </c>
      <c r="S11" s="33" t="s">
        <v>54</v>
      </c>
      <c r="T11" s="33" t="s">
        <v>55</v>
      </c>
      <c r="U11" s="33" t="s">
        <v>56</v>
      </c>
      <c r="V11" s="33" t="s">
        <v>57</v>
      </c>
      <c r="W11" s="33" t="s">
        <v>58</v>
      </c>
      <c r="X11" s="33" t="s">
        <v>59</v>
      </c>
      <c r="Y11" s="33" t="s">
        <v>60</v>
      </c>
      <c r="Z11" s="33" t="s">
        <v>61</v>
      </c>
      <c r="AA11" s="33" t="s">
        <v>62</v>
      </c>
      <c r="AB11" s="33" t="s">
        <v>63</v>
      </c>
      <c r="AC11" s="33" t="s">
        <v>64</v>
      </c>
      <c r="AD11" s="33" t="s">
        <v>65</v>
      </c>
      <c r="AE11" s="33" t="s">
        <v>66</v>
      </c>
      <c r="AF11" s="33" t="s">
        <v>67</v>
      </c>
      <c r="AG11" s="33" t="s">
        <v>68</v>
      </c>
      <c r="AH11" s="33" t="s">
        <v>69</v>
      </c>
      <c r="AI11" s="33" t="s">
        <v>70</v>
      </c>
      <c r="AJ11" s="33" t="s">
        <v>71</v>
      </c>
      <c r="AK11" s="33" t="s">
        <v>72</v>
      </c>
      <c r="AL11" s="33" t="s">
        <v>73</v>
      </c>
      <c r="AM11" s="33" t="s">
        <v>74</v>
      </c>
      <c r="AN11" s="33" t="s">
        <v>75</v>
      </c>
      <c r="AO11" s="33" t="s">
        <v>76</v>
      </c>
      <c r="AP11" s="33" t="s">
        <v>77</v>
      </c>
      <c r="AQ11" s="33" t="s">
        <v>78</v>
      </c>
      <c r="AR11" s="33" t="s">
        <v>79</v>
      </c>
      <c r="AS11" s="33" t="s">
        <v>80</v>
      </c>
      <c r="AT11" s="33" t="s">
        <v>81</v>
      </c>
      <c r="AU11" s="33" t="s">
        <v>82</v>
      </c>
      <c r="AV11" s="33" t="s">
        <v>83</v>
      </c>
      <c r="AW11" s="33" t="s">
        <v>84</v>
      </c>
      <c r="AX11" s="33" t="s">
        <v>85</v>
      </c>
      <c r="AY11" s="33" t="s">
        <v>86</v>
      </c>
      <c r="AZ11" s="33" t="s">
        <v>87</v>
      </c>
      <c r="BA11" s="33" t="s">
        <v>88</v>
      </c>
      <c r="BB11" s="33" t="s">
        <v>89</v>
      </c>
      <c r="BC11" s="33" t="s">
        <v>90</v>
      </c>
      <c r="BD11" s="33" t="s">
        <v>91</v>
      </c>
      <c r="BE11" s="33" t="s">
        <v>92</v>
      </c>
      <c r="BF11" s="33" t="s">
        <v>93</v>
      </c>
      <c r="BG11" s="33" t="s">
        <v>94</v>
      </c>
      <c r="BH11" s="33" t="s">
        <v>95</v>
      </c>
      <c r="BI11" s="33" t="s">
        <v>96</v>
      </c>
      <c r="BJ11" s="33" t="s">
        <v>97</v>
      </c>
      <c r="BK11" s="33" t="s">
        <v>98</v>
      </c>
      <c r="BL11" s="33" t="s">
        <v>99</v>
      </c>
      <c r="BM11" s="33" t="s">
        <v>100</v>
      </c>
      <c r="BN11" s="33" t="s">
        <v>101</v>
      </c>
      <c r="BO11" s="33" t="s">
        <v>102</v>
      </c>
      <c r="BP11" s="33" t="s">
        <v>103</v>
      </c>
      <c r="BQ11" s="33" t="s">
        <v>104</v>
      </c>
      <c r="BR11" s="33" t="s">
        <v>105</v>
      </c>
      <c r="BS11" s="33" t="s">
        <v>106</v>
      </c>
      <c r="BT11" s="33" t="s">
        <v>107</v>
      </c>
      <c r="BU11" s="33" t="s">
        <v>108</v>
      </c>
      <c r="BV11" s="33" t="s">
        <v>109</v>
      </c>
      <c r="BW11" s="33" t="s">
        <v>110</v>
      </c>
      <c r="BX11" s="33" t="s">
        <v>111</v>
      </c>
      <c r="BY11" s="33" t="s">
        <v>112</v>
      </c>
      <c r="BZ11" s="33" t="s">
        <v>113</v>
      </c>
      <c r="CA11" s="33" t="s">
        <v>114</v>
      </c>
      <c r="CB11" s="33" t="s">
        <v>115</v>
      </c>
      <c r="CC11" s="33" t="s">
        <v>116</v>
      </c>
      <c r="CD11" s="33" t="s">
        <v>117</v>
      </c>
      <c r="CE11" s="33" t="s">
        <v>118</v>
      </c>
      <c r="CF11" s="33" t="s">
        <v>119</v>
      </c>
      <c r="CG11" s="33" t="s">
        <v>120</v>
      </c>
      <c r="CH11" s="33" t="s">
        <v>121</v>
      </c>
      <c r="CI11" s="33" t="s">
        <v>122</v>
      </c>
      <c r="CJ11" s="33" t="s">
        <v>123</v>
      </c>
      <c r="CK11" s="33" t="s">
        <v>124</v>
      </c>
      <c r="CL11" s="33" t="s">
        <v>125</v>
      </c>
      <c r="CM11" s="33" t="s">
        <v>126</v>
      </c>
      <c r="CN11" s="33" t="s">
        <v>127</v>
      </c>
      <c r="CO11" s="33" t="s">
        <v>128</v>
      </c>
      <c r="CP11" s="33" t="s">
        <v>129</v>
      </c>
      <c r="CQ11" s="33" t="s">
        <v>130</v>
      </c>
      <c r="CR11" s="33" t="s">
        <v>131</v>
      </c>
      <c r="CS11" s="33" t="s">
        <v>132</v>
      </c>
      <c r="CT11" s="33" t="s">
        <v>133</v>
      </c>
      <c r="CU11" s="33" t="s">
        <v>134</v>
      </c>
      <c r="CV11" s="33" t="s">
        <v>135</v>
      </c>
      <c r="CW11" s="33" t="s">
        <v>136</v>
      </c>
      <c r="CX11" s="33" t="s">
        <v>137</v>
      </c>
      <c r="CY11" s="33" t="s">
        <v>138</v>
      </c>
      <c r="CZ11" s="33" t="s">
        <v>139</v>
      </c>
      <c r="DA11" s="33" t="s">
        <v>140</v>
      </c>
      <c r="DB11" s="33" t="s">
        <v>141</v>
      </c>
      <c r="DC11" s="33" t="s">
        <v>142</v>
      </c>
      <c r="DD11" s="33" t="s">
        <v>143</v>
      </c>
      <c r="DE11" s="33" t="s">
        <v>144</v>
      </c>
      <c r="DF11" s="33" t="s">
        <v>145</v>
      </c>
      <c r="DG11" s="33" t="s">
        <v>146</v>
      </c>
      <c r="DH11" s="33" t="s">
        <v>147</v>
      </c>
      <c r="DI11" s="33" t="s">
        <v>148</v>
      </c>
      <c r="DJ11" s="33" t="s">
        <v>149</v>
      </c>
      <c r="DK11" s="33" t="s">
        <v>150</v>
      </c>
      <c r="DL11" s="33" t="s">
        <v>151</v>
      </c>
      <c r="DM11" s="33" t="s">
        <v>152</v>
      </c>
      <c r="DN11" s="33" t="s">
        <v>153</v>
      </c>
      <c r="DO11" s="33" t="s">
        <v>154</v>
      </c>
      <c r="DP11" s="33" t="s">
        <v>155</v>
      </c>
      <c r="DQ11" s="33" t="s">
        <v>156</v>
      </c>
      <c r="DR11" s="33" t="s">
        <v>157</v>
      </c>
      <c r="DS11" s="33" t="s">
        <v>158</v>
      </c>
      <c r="DT11" s="33" t="s">
        <v>159</v>
      </c>
      <c r="DU11" s="33" t="s">
        <v>160</v>
      </c>
      <c r="DV11" s="33" t="s">
        <v>161</v>
      </c>
      <c r="DW11" s="33" t="s">
        <v>162</v>
      </c>
      <c r="DX11" s="33" t="s">
        <v>163</v>
      </c>
      <c r="DY11" s="33" t="s">
        <v>164</v>
      </c>
      <c r="DZ11" s="33" t="s">
        <v>165</v>
      </c>
      <c r="EA11" s="33" t="s">
        <v>166</v>
      </c>
      <c r="EB11" s="33" t="s">
        <v>167</v>
      </c>
      <c r="EC11" s="33" t="s">
        <v>168</v>
      </c>
      <c r="ED11" s="33" t="s">
        <v>169</v>
      </c>
      <c r="EE11" s="33" t="s">
        <v>170</v>
      </c>
      <c r="EF11" s="33" t="s">
        <v>171</v>
      </c>
      <c r="EG11" s="33" t="s">
        <v>172</v>
      </c>
      <c r="EH11" s="33" t="s">
        <v>173</v>
      </c>
      <c r="EI11" s="33" t="s">
        <v>174</v>
      </c>
      <c r="EJ11" s="33" t="s">
        <v>175</v>
      </c>
      <c r="EK11" s="33" t="s">
        <v>176</v>
      </c>
      <c r="EL11" s="33" t="s">
        <v>177</v>
      </c>
      <c r="EM11" s="33" t="s">
        <v>178</v>
      </c>
      <c r="EN11" s="33" t="s">
        <v>179</v>
      </c>
      <c r="EO11" s="33" t="s">
        <v>180</v>
      </c>
      <c r="EP11" s="33" t="s">
        <v>181</v>
      </c>
      <c r="EQ11" s="33" t="s">
        <v>182</v>
      </c>
      <c r="ER11" s="33" t="s">
        <v>183</v>
      </c>
      <c r="ES11" s="33" t="s">
        <v>184</v>
      </c>
      <c r="ET11" s="33" t="s">
        <v>185</v>
      </c>
      <c r="EU11" s="33" t="s">
        <v>186</v>
      </c>
      <c r="EV11" s="33" t="s">
        <v>187</v>
      </c>
      <c r="EW11" s="33" t="s">
        <v>188</v>
      </c>
      <c r="EX11" s="33" t="s">
        <v>189</v>
      </c>
      <c r="EY11" s="33" t="s">
        <v>190</v>
      </c>
      <c r="EZ11" s="33" t="s">
        <v>191</v>
      </c>
      <c r="FA11" s="33" t="s">
        <v>192</v>
      </c>
      <c r="FB11" s="33" t="s">
        <v>193</v>
      </c>
      <c r="FC11" s="33" t="s">
        <v>194</v>
      </c>
      <c r="FD11" s="33" t="s">
        <v>195</v>
      </c>
      <c r="FE11" s="33" t="s">
        <v>196</v>
      </c>
      <c r="FF11" s="33" t="s">
        <v>197</v>
      </c>
      <c r="FG11" s="33" t="s">
        <v>198</v>
      </c>
      <c r="FH11" s="33" t="s">
        <v>199</v>
      </c>
      <c r="FI11" s="33" t="s">
        <v>200</v>
      </c>
      <c r="FJ11" s="33" t="s">
        <v>201</v>
      </c>
      <c r="FK11" s="33" t="s">
        <v>202</v>
      </c>
      <c r="FL11" s="33" t="s">
        <v>203</v>
      </c>
      <c r="FM11" s="33" t="s">
        <v>204</v>
      </c>
      <c r="FN11" s="33" t="s">
        <v>205</v>
      </c>
      <c r="FO11" s="33" t="s">
        <v>206</v>
      </c>
      <c r="FP11" s="33" t="s">
        <v>207</v>
      </c>
      <c r="FQ11" s="33" t="s">
        <v>208</v>
      </c>
      <c r="FR11" s="33" t="s">
        <v>209</v>
      </c>
      <c r="FS11" s="33" t="s">
        <v>210</v>
      </c>
      <c r="FT11" s="33" t="s">
        <v>211</v>
      </c>
      <c r="FU11" s="33" t="s">
        <v>212</v>
      </c>
      <c r="FV11" s="33" t="s">
        <v>213</v>
      </c>
      <c r="FW11" s="33" t="s">
        <v>214</v>
      </c>
      <c r="FX11" s="33" t="s">
        <v>215</v>
      </c>
      <c r="FY11" s="33" t="s">
        <v>216</v>
      </c>
      <c r="FZ11" s="33" t="s">
        <v>217</v>
      </c>
      <c r="GA11" s="33" t="s">
        <v>218</v>
      </c>
      <c r="GB11" s="33" t="s">
        <v>219</v>
      </c>
      <c r="GC11" s="33" t="s">
        <v>220</v>
      </c>
      <c r="GD11" s="33" t="s">
        <v>221</v>
      </c>
      <c r="GE11" s="33" t="s">
        <v>222</v>
      </c>
      <c r="GF11" s="33" t="s">
        <v>223</v>
      </c>
      <c r="GG11" s="33" t="s">
        <v>224</v>
      </c>
      <c r="GH11" s="33" t="s">
        <v>225</v>
      </c>
      <c r="GI11" s="33" t="s">
        <v>226</v>
      </c>
      <c r="GJ11" s="33" t="s">
        <v>227</v>
      </c>
      <c r="GK11" s="33" t="s">
        <v>228</v>
      </c>
      <c r="GL11" s="33" t="s">
        <v>229</v>
      </c>
      <c r="GM11" s="33" t="s">
        <v>230</v>
      </c>
      <c r="GN11" s="33" t="s">
        <v>231</v>
      </c>
      <c r="GO11" s="33" t="s">
        <v>232</v>
      </c>
      <c r="GP11" s="33" t="s">
        <v>233</v>
      </c>
      <c r="GQ11" s="33" t="s">
        <v>234</v>
      </c>
      <c r="GR11" s="33" t="s">
        <v>235</v>
      </c>
      <c r="GS11" s="33" t="s">
        <v>236</v>
      </c>
      <c r="GT11" s="33" t="s">
        <v>237</v>
      </c>
      <c r="GU11" s="33" t="s">
        <v>238</v>
      </c>
      <c r="GV11" s="33" t="s">
        <v>239</v>
      </c>
      <c r="GW11" s="33" t="s">
        <v>240</v>
      </c>
      <c r="GX11" s="33" t="s">
        <v>241</v>
      </c>
      <c r="GY11" s="33" t="s">
        <v>242</v>
      </c>
      <c r="GZ11" s="33" t="s">
        <v>243</v>
      </c>
      <c r="HA11" s="33" t="s">
        <v>244</v>
      </c>
      <c r="HB11" s="33" t="s">
        <v>245</v>
      </c>
      <c r="HC11" s="33" t="s">
        <v>246</v>
      </c>
      <c r="HD11" s="33" t="s">
        <v>247</v>
      </c>
      <c r="HE11" s="33" t="s">
        <v>248</v>
      </c>
      <c r="HF11" s="33" t="s">
        <v>249</v>
      </c>
      <c r="HG11" s="33" t="s">
        <v>250</v>
      </c>
      <c r="HH11" s="33" t="s">
        <v>251</v>
      </c>
      <c r="HI11" s="33" t="s">
        <v>252</v>
      </c>
      <c r="HJ11" s="33" t="s">
        <v>253</v>
      </c>
      <c r="HK11" s="33" t="s">
        <v>254</v>
      </c>
      <c r="HL11" s="33" t="s">
        <v>255</v>
      </c>
      <c r="HM11" s="33" t="s">
        <v>256</v>
      </c>
      <c r="HN11" s="33" t="s">
        <v>257</v>
      </c>
      <c r="HO11" s="33" t="s">
        <v>258</v>
      </c>
      <c r="HP11" s="33" t="s">
        <v>259</v>
      </c>
      <c r="HQ11" s="33" t="s">
        <v>260</v>
      </c>
      <c r="HR11" s="33" t="s">
        <v>261</v>
      </c>
      <c r="HS11" s="33" t="s">
        <v>262</v>
      </c>
      <c r="HT11" s="33" t="s">
        <v>263</v>
      </c>
      <c r="HU11" s="33" t="s">
        <v>264</v>
      </c>
      <c r="HV11" s="33" t="s">
        <v>265</v>
      </c>
      <c r="HW11" s="33" t="s">
        <v>266</v>
      </c>
      <c r="HX11" s="3"/>
      <c r="HY11" s="3"/>
      <c r="HZ11" s="3"/>
      <c r="IA11" s="3"/>
      <c r="IB11" s="3"/>
      <c r="IC11" s="3"/>
      <c r="ID11" s="20"/>
      <c r="IE11" s="3"/>
      <c r="IF11" s="3"/>
      <c r="IG11" s="3"/>
      <c r="IH11" s="3"/>
      <c r="II11" s="3"/>
      <c r="IJ11" s="3"/>
      <c r="IK11" s="3"/>
      <c r="IL11" s="3"/>
      <c r="IM11" s="3"/>
      <c r="IN11" s="3"/>
      <c r="IO11" s="3"/>
      <c r="IP11" s="3"/>
      <c r="IQ11" s="3"/>
    </row>
    <row r="12" ht="27.75" customHeight="1">
      <c r="A12" s="3"/>
      <c r="B12" s="33" t="s">
        <v>267</v>
      </c>
      <c r="C12" s="33" t="s">
        <v>268</v>
      </c>
      <c r="D12" s="33" t="s">
        <v>269</v>
      </c>
      <c r="E12" s="33" t="s">
        <v>270</v>
      </c>
      <c r="F12" s="33" t="s">
        <v>271</v>
      </c>
      <c r="G12" s="33" t="s">
        <v>272</v>
      </c>
      <c r="H12" s="33" t="s">
        <v>273</v>
      </c>
      <c r="I12" s="33" t="s">
        <v>274</v>
      </c>
      <c r="J12" s="33" t="s">
        <v>275</v>
      </c>
      <c r="K12" s="33" t="s">
        <v>276</v>
      </c>
      <c r="L12" s="33" t="s">
        <v>277</v>
      </c>
      <c r="M12" s="33" t="s">
        <v>278</v>
      </c>
      <c r="N12" s="33" t="s">
        <v>279</v>
      </c>
      <c r="O12" s="33" t="s">
        <v>280</v>
      </c>
      <c r="P12" s="33" t="s">
        <v>281</v>
      </c>
      <c r="Q12" s="33" t="s">
        <v>282</v>
      </c>
      <c r="R12" s="33" t="s">
        <v>283</v>
      </c>
      <c r="S12" s="33" t="s">
        <v>284</v>
      </c>
      <c r="T12" s="33" t="s">
        <v>285</v>
      </c>
      <c r="U12" s="33" t="s">
        <v>286</v>
      </c>
      <c r="V12" s="33" t="s">
        <v>287</v>
      </c>
      <c r="W12" s="33" t="s">
        <v>288</v>
      </c>
      <c r="X12" s="33" t="s">
        <v>289</v>
      </c>
      <c r="Y12" s="33" t="s">
        <v>290</v>
      </c>
      <c r="Z12" s="33" t="s">
        <v>291</v>
      </c>
      <c r="AA12" s="33" t="s">
        <v>292</v>
      </c>
      <c r="AB12" s="33" t="s">
        <v>293</v>
      </c>
      <c r="AC12" s="33" t="s">
        <v>294</v>
      </c>
      <c r="AD12" s="33" t="s">
        <v>295</v>
      </c>
      <c r="AE12" s="33" t="s">
        <v>296</v>
      </c>
      <c r="AF12" s="33" t="s">
        <v>297</v>
      </c>
      <c r="AG12" s="33" t="s">
        <v>298</v>
      </c>
      <c r="AH12" s="33" t="s">
        <v>299</v>
      </c>
      <c r="AI12" s="33" t="s">
        <v>300</v>
      </c>
      <c r="AJ12" s="33" t="s">
        <v>301</v>
      </c>
      <c r="AK12" s="33" t="s">
        <v>302</v>
      </c>
      <c r="AL12" s="33" t="s">
        <v>303</v>
      </c>
      <c r="AM12" s="33" t="s">
        <v>304</v>
      </c>
      <c r="AN12" s="33" t="s">
        <v>305</v>
      </c>
      <c r="AO12" s="33" t="s">
        <v>306</v>
      </c>
      <c r="AP12" s="33" t="s">
        <v>307</v>
      </c>
      <c r="AQ12" s="33" t="s">
        <v>308</v>
      </c>
      <c r="AR12" s="33" t="s">
        <v>309</v>
      </c>
      <c r="AS12" s="33" t="s">
        <v>310</v>
      </c>
      <c r="AT12" s="33" t="s">
        <v>311</v>
      </c>
      <c r="AU12" s="33" t="s">
        <v>312</v>
      </c>
      <c r="AV12" s="33" t="s">
        <v>313</v>
      </c>
      <c r="AW12" s="33" t="s">
        <v>314</v>
      </c>
      <c r="AX12" s="33" t="s">
        <v>315</v>
      </c>
      <c r="AY12" s="33" t="s">
        <v>316</v>
      </c>
      <c r="AZ12" s="33" t="s">
        <v>317</v>
      </c>
      <c r="BA12" s="33" t="s">
        <v>318</v>
      </c>
      <c r="BB12" s="33" t="s">
        <v>319</v>
      </c>
      <c r="BC12" s="33" t="s">
        <v>320</v>
      </c>
      <c r="BD12" s="33" t="s">
        <v>321</v>
      </c>
      <c r="BE12" s="33" t="s">
        <v>322</v>
      </c>
      <c r="BF12" s="33" t="s">
        <v>323</v>
      </c>
      <c r="BG12" s="33" t="s">
        <v>324</v>
      </c>
      <c r="BH12" s="33" t="s">
        <v>325</v>
      </c>
      <c r="BI12" s="33" t="s">
        <v>326</v>
      </c>
      <c r="BJ12" s="33" t="s">
        <v>327</v>
      </c>
      <c r="BK12" s="33" t="s">
        <v>328</v>
      </c>
      <c r="BL12" s="33" t="s">
        <v>329</v>
      </c>
      <c r="BM12" s="33" t="s">
        <v>330</v>
      </c>
      <c r="BN12" s="33" t="s">
        <v>331</v>
      </c>
      <c r="BO12" s="33" t="s">
        <v>332</v>
      </c>
      <c r="BP12" s="33" t="s">
        <v>333</v>
      </c>
      <c r="BQ12" s="33" t="s">
        <v>334</v>
      </c>
      <c r="BR12" s="33" t="s">
        <v>335</v>
      </c>
      <c r="BS12" s="33" t="s">
        <v>336</v>
      </c>
      <c r="BT12" s="33" t="s">
        <v>337</v>
      </c>
      <c r="BU12" s="33" t="s">
        <v>338</v>
      </c>
      <c r="BV12" s="33" t="s">
        <v>339</v>
      </c>
      <c r="BW12" s="33" t="s">
        <v>340</v>
      </c>
      <c r="BX12" s="33" t="s">
        <v>341</v>
      </c>
      <c r="BY12" s="33" t="s">
        <v>342</v>
      </c>
      <c r="BZ12" s="33" t="s">
        <v>343</v>
      </c>
      <c r="CA12" s="33" t="s">
        <v>344</v>
      </c>
      <c r="CB12" s="33" t="s">
        <v>345</v>
      </c>
      <c r="CC12" s="33" t="s">
        <v>346</v>
      </c>
      <c r="CD12" s="33" t="s">
        <v>347</v>
      </c>
      <c r="CE12" s="33" t="s">
        <v>348</v>
      </c>
      <c r="CF12" s="33" t="s">
        <v>349</v>
      </c>
      <c r="CG12" s="33" t="s">
        <v>350</v>
      </c>
      <c r="CH12" s="33" t="s">
        <v>351</v>
      </c>
      <c r="CI12" s="33" t="s">
        <v>352</v>
      </c>
      <c r="CJ12" s="33" t="s">
        <v>353</v>
      </c>
      <c r="CK12" s="33" t="s">
        <v>354</v>
      </c>
      <c r="CL12" s="33" t="s">
        <v>355</v>
      </c>
      <c r="CM12" s="33" t="s">
        <v>356</v>
      </c>
      <c r="CN12" s="33" t="s">
        <v>357</v>
      </c>
      <c r="CO12" s="33" t="s">
        <v>358</v>
      </c>
      <c r="CP12" s="33" t="s">
        <v>359</v>
      </c>
      <c r="CQ12" s="33" t="s">
        <v>360</v>
      </c>
      <c r="CR12" s="33" t="s">
        <v>361</v>
      </c>
      <c r="CS12" s="33" t="s">
        <v>362</v>
      </c>
      <c r="CT12" s="33" t="s">
        <v>363</v>
      </c>
      <c r="CU12" s="33" t="s">
        <v>364</v>
      </c>
      <c r="CV12" s="33" t="s">
        <v>365</v>
      </c>
      <c r="CW12" s="33" t="s">
        <v>366</v>
      </c>
      <c r="CX12" s="33" t="s">
        <v>367</v>
      </c>
      <c r="CY12" s="33" t="s">
        <v>368</v>
      </c>
      <c r="CZ12" s="33" t="s">
        <v>369</v>
      </c>
      <c r="DA12" s="33" t="s">
        <v>370</v>
      </c>
      <c r="DB12" s="33" t="s">
        <v>371</v>
      </c>
      <c r="DC12" s="33" t="s">
        <v>372</v>
      </c>
      <c r="DD12" s="33" t="s">
        <v>373</v>
      </c>
      <c r="DE12" s="33" t="s">
        <v>374</v>
      </c>
      <c r="DF12" s="33" t="s">
        <v>375</v>
      </c>
      <c r="DG12" s="33" t="s">
        <v>376</v>
      </c>
      <c r="DH12" s="33" t="s">
        <v>377</v>
      </c>
      <c r="DI12" s="33" t="s">
        <v>378</v>
      </c>
      <c r="DJ12" s="33" t="s">
        <v>379</v>
      </c>
      <c r="DK12" s="33" t="s">
        <v>380</v>
      </c>
      <c r="DL12" s="33" t="s">
        <v>381</v>
      </c>
      <c r="DM12" s="33" t="s">
        <v>382</v>
      </c>
      <c r="DN12" s="33" t="s">
        <v>383</v>
      </c>
      <c r="DO12" s="33" t="s">
        <v>384</v>
      </c>
      <c r="DP12" s="33" t="s">
        <v>385</v>
      </c>
      <c r="DQ12" s="33" t="s">
        <v>386</v>
      </c>
      <c r="DR12" s="33" t="s">
        <v>387</v>
      </c>
      <c r="DS12" s="33" t="s">
        <v>388</v>
      </c>
      <c r="DT12" s="33" t="s">
        <v>389</v>
      </c>
      <c r="DU12" s="33" t="s">
        <v>390</v>
      </c>
      <c r="DV12" s="33" t="s">
        <v>391</v>
      </c>
      <c r="DW12" s="33" t="s">
        <v>392</v>
      </c>
      <c r="DX12" s="33" t="s">
        <v>393</v>
      </c>
      <c r="DY12" s="33" t="s">
        <v>394</v>
      </c>
      <c r="DZ12" s="33" t="s">
        <v>395</v>
      </c>
      <c r="EA12" s="33" t="s">
        <v>396</v>
      </c>
      <c r="EB12" s="33" t="s">
        <v>397</v>
      </c>
      <c r="EC12" s="33" t="s">
        <v>398</v>
      </c>
      <c r="ED12" s="33" t="s">
        <v>399</v>
      </c>
      <c r="EE12" s="33" t="s">
        <v>400</v>
      </c>
      <c r="EF12" s="33" t="s">
        <v>401</v>
      </c>
      <c r="EG12" s="33" t="s">
        <v>402</v>
      </c>
      <c r="EH12" s="33" t="s">
        <v>403</v>
      </c>
      <c r="EI12" s="33" t="s">
        <v>404</v>
      </c>
      <c r="EJ12" s="33" t="s">
        <v>405</v>
      </c>
      <c r="EK12" s="33" t="s">
        <v>406</v>
      </c>
      <c r="EL12" s="33" t="s">
        <v>407</v>
      </c>
      <c r="EM12" s="33" t="s">
        <v>408</v>
      </c>
      <c r="EN12" s="33" t="s">
        <v>409</v>
      </c>
      <c r="EO12" s="33" t="s">
        <v>410</v>
      </c>
      <c r="EP12" s="33" t="s">
        <v>411</v>
      </c>
      <c r="EQ12" s="33" t="s">
        <v>412</v>
      </c>
      <c r="ER12" s="33" t="s">
        <v>413</v>
      </c>
      <c r="ES12" s="33" t="s">
        <v>414</v>
      </c>
      <c r="ET12" s="33" t="s">
        <v>415</v>
      </c>
      <c r="EU12" s="33" t="s">
        <v>416</v>
      </c>
      <c r="EV12" s="33" t="s">
        <v>417</v>
      </c>
      <c r="EW12" s="33" t="s">
        <v>418</v>
      </c>
      <c r="EX12" s="33" t="s">
        <v>419</v>
      </c>
      <c r="EY12" s="33" t="s">
        <v>420</v>
      </c>
      <c r="EZ12" s="33" t="s">
        <v>421</v>
      </c>
      <c r="FA12" s="33" t="s">
        <v>422</v>
      </c>
      <c r="FB12" s="33" t="s">
        <v>423</v>
      </c>
      <c r="FC12" s="33" t="s">
        <v>424</v>
      </c>
      <c r="FD12" s="33" t="s">
        <v>425</v>
      </c>
      <c r="FE12" s="33" t="s">
        <v>426</v>
      </c>
      <c r="FF12" s="33" t="s">
        <v>427</v>
      </c>
      <c r="FG12" s="33" t="s">
        <v>428</v>
      </c>
      <c r="FH12" s="33" t="s">
        <v>429</v>
      </c>
      <c r="FI12" s="33" t="s">
        <v>430</v>
      </c>
      <c r="FJ12" s="33" t="s">
        <v>431</v>
      </c>
      <c r="FK12" s="33" t="s">
        <v>432</v>
      </c>
      <c r="FL12" s="33" t="s">
        <v>433</v>
      </c>
      <c r="FM12" s="33" t="s">
        <v>434</v>
      </c>
      <c r="FN12" s="33" t="s">
        <v>435</v>
      </c>
      <c r="FO12" s="33" t="s">
        <v>436</v>
      </c>
      <c r="FP12" s="33" t="s">
        <v>437</v>
      </c>
      <c r="FQ12" s="33" t="s">
        <v>438</v>
      </c>
      <c r="FR12" s="33" t="s">
        <v>439</v>
      </c>
      <c r="FS12" s="33" t="s">
        <v>440</v>
      </c>
      <c r="FT12" s="33" t="s">
        <v>441</v>
      </c>
      <c r="FU12" s="33" t="s">
        <v>442</v>
      </c>
      <c r="FV12" s="33" t="s">
        <v>443</v>
      </c>
      <c r="FW12" s="33" t="s">
        <v>444</v>
      </c>
      <c r="FX12" s="33" t="s">
        <v>445</v>
      </c>
      <c r="FY12" s="33" t="s">
        <v>446</v>
      </c>
      <c r="FZ12" s="33" t="s">
        <v>447</v>
      </c>
      <c r="GA12" s="33" t="s">
        <v>448</v>
      </c>
      <c r="GB12" s="33" t="s">
        <v>449</v>
      </c>
      <c r="GC12" s="33" t="s">
        <v>450</v>
      </c>
      <c r="GD12" s="33" t="s">
        <v>451</v>
      </c>
      <c r="GE12" s="33" t="s">
        <v>452</v>
      </c>
      <c r="GF12" s="33" t="s">
        <v>453</v>
      </c>
      <c r="GG12" s="33" t="s">
        <v>454</v>
      </c>
      <c r="GH12" s="33" t="s">
        <v>455</v>
      </c>
      <c r="GI12" s="33" t="s">
        <v>456</v>
      </c>
      <c r="GJ12" s="33" t="s">
        <v>457</v>
      </c>
      <c r="GK12" s="33" t="s">
        <v>458</v>
      </c>
      <c r="GL12" s="33" t="s">
        <v>459</v>
      </c>
      <c r="GM12" s="33" t="s">
        <v>460</v>
      </c>
      <c r="GN12" s="33" t="s">
        <v>461</v>
      </c>
      <c r="GO12" s="33" t="s">
        <v>462</v>
      </c>
      <c r="GP12" s="33" t="s">
        <v>463</v>
      </c>
      <c r="GQ12" s="33" t="s">
        <v>464</v>
      </c>
      <c r="GR12" s="33" t="s">
        <v>465</v>
      </c>
      <c r="GS12" s="33" t="s">
        <v>466</v>
      </c>
      <c r="GT12" s="33" t="s">
        <v>467</v>
      </c>
      <c r="GU12" s="33" t="s">
        <v>468</v>
      </c>
      <c r="GV12" s="33" t="s">
        <v>469</v>
      </c>
      <c r="GW12" s="33" t="s">
        <v>470</v>
      </c>
      <c r="GX12" s="33" t="s">
        <v>471</v>
      </c>
      <c r="GY12" s="33" t="s">
        <v>472</v>
      </c>
      <c r="GZ12" s="33" t="s">
        <v>473</v>
      </c>
      <c r="HA12" s="33" t="s">
        <v>474</v>
      </c>
      <c r="HB12" s="33" t="s">
        <v>475</v>
      </c>
      <c r="HC12" s="33" t="s">
        <v>476</v>
      </c>
      <c r="HD12" s="33" t="s">
        <v>477</v>
      </c>
      <c r="HE12" s="33" t="s">
        <v>478</v>
      </c>
      <c r="HF12" s="33" t="s">
        <v>479</v>
      </c>
      <c r="HG12" s="33" t="s">
        <v>480</v>
      </c>
      <c r="HH12" s="33" t="s">
        <v>251</v>
      </c>
      <c r="HI12" s="33" t="s">
        <v>252</v>
      </c>
      <c r="HJ12" s="33" t="s">
        <v>253</v>
      </c>
      <c r="HK12" s="33" t="s">
        <v>254</v>
      </c>
      <c r="HL12" s="33" t="s">
        <v>255</v>
      </c>
      <c r="HM12" s="33" t="s">
        <v>256</v>
      </c>
      <c r="HN12" s="33" t="s">
        <v>257</v>
      </c>
      <c r="HO12" s="33" t="s">
        <v>258</v>
      </c>
      <c r="HP12" s="33" t="s">
        <v>259</v>
      </c>
      <c r="HQ12" s="33" t="s">
        <v>260</v>
      </c>
      <c r="HR12" s="33" t="s">
        <v>261</v>
      </c>
      <c r="HS12" s="33" t="s">
        <v>262</v>
      </c>
      <c r="HT12" s="33" t="s">
        <v>263</v>
      </c>
      <c r="HU12" s="33" t="s">
        <v>264</v>
      </c>
      <c r="HV12" s="33" t="s">
        <v>265</v>
      </c>
      <c r="HW12" s="33" t="s">
        <v>266</v>
      </c>
      <c r="HX12" s="3"/>
      <c r="HY12" s="3"/>
      <c r="HZ12" s="3"/>
      <c r="IA12" s="3"/>
      <c r="IB12" s="3"/>
      <c r="IC12" s="3"/>
      <c r="ID12" s="20"/>
      <c r="IE12" s="3"/>
      <c r="IF12" s="3"/>
      <c r="IG12" s="3"/>
      <c r="IH12" s="3"/>
      <c r="II12" s="3"/>
      <c r="IJ12" s="3"/>
      <c r="IK12" s="3"/>
      <c r="IL12" s="3"/>
      <c r="IM12" s="3"/>
      <c r="IN12" s="3"/>
      <c r="IO12" s="3"/>
      <c r="IP12" s="3"/>
      <c r="IQ12" s="3"/>
    </row>
    <row r="13">
      <c r="A13" s="33">
        <v>1850.0</v>
      </c>
      <c r="B13" s="3"/>
      <c r="C13" s="3"/>
      <c r="D13" s="3"/>
      <c r="E13" s="3"/>
      <c r="F13" s="3"/>
      <c r="G13" s="3"/>
      <c r="H13" s="3"/>
      <c r="I13" s="3"/>
      <c r="J13" s="33">
        <v>6.84256266405335E-5</v>
      </c>
      <c r="K13" s="33">
        <v>0.0</v>
      </c>
      <c r="L13" s="33">
        <v>0.0305820009434216</v>
      </c>
      <c r="M13" s="33">
        <v>0.635</v>
      </c>
      <c r="N13" s="33">
        <v>0.0</v>
      </c>
      <c r="O13" s="3"/>
      <c r="P13" s="3"/>
      <c r="Q13" s="33">
        <v>0.0</v>
      </c>
      <c r="R13" s="3"/>
      <c r="S13" s="33">
        <v>8.6441504411604E-4</v>
      </c>
      <c r="T13" s="33">
        <v>2.547</v>
      </c>
      <c r="U13" s="3"/>
      <c r="V13" s="33">
        <v>0.0</v>
      </c>
      <c r="W13" s="3"/>
      <c r="X13" s="3"/>
      <c r="Y13" s="33">
        <v>0.0</v>
      </c>
      <c r="Z13" s="33">
        <v>0.0</v>
      </c>
      <c r="AA13" s="3"/>
      <c r="AB13" s="3"/>
      <c r="AC13" s="3"/>
      <c r="AD13" s="3"/>
      <c r="AE13" s="3"/>
      <c r="AF13" s="33">
        <v>0.0</v>
      </c>
      <c r="AG13" s="33">
        <v>0.0</v>
      </c>
      <c r="AH13" s="3"/>
      <c r="AI13" s="33">
        <v>0.016</v>
      </c>
      <c r="AJ13" s="3"/>
      <c r="AK13" s="33">
        <v>0.0</v>
      </c>
      <c r="AL13" s="33">
        <v>0.0</v>
      </c>
      <c r="AM13" s="3"/>
      <c r="AN13" s="3"/>
      <c r="AO13" s="3"/>
      <c r="AP13" s="3"/>
      <c r="AQ13" s="33">
        <v>0.0</v>
      </c>
      <c r="AR13" s="3"/>
      <c r="AS13" s="3"/>
      <c r="AT13" s="33">
        <v>0.0</v>
      </c>
      <c r="AU13" s="33">
        <v>0.0</v>
      </c>
      <c r="AV13" s="3"/>
      <c r="AW13" s="33">
        <v>0.0</v>
      </c>
      <c r="AX13" s="3"/>
      <c r="AY13" s="33">
        <v>0.0</v>
      </c>
      <c r="AZ13" s="33">
        <v>0.0</v>
      </c>
      <c r="BA13" s="3"/>
      <c r="BB13" s="33">
        <v>0.093</v>
      </c>
      <c r="BC13" s="3"/>
      <c r="BD13" s="3"/>
      <c r="BE13" s="3"/>
      <c r="BF13" s="3"/>
      <c r="BG13" s="3"/>
      <c r="BH13" s="3"/>
      <c r="BI13" s="3"/>
      <c r="BJ13" s="3"/>
      <c r="BK13" s="33">
        <v>3.13365483853391E-4</v>
      </c>
      <c r="BL13" s="3"/>
      <c r="BM13" s="3"/>
      <c r="BN13" s="3"/>
      <c r="BO13" s="3"/>
      <c r="BP13" s="3"/>
      <c r="BQ13" s="33">
        <v>5.354</v>
      </c>
      <c r="BR13" s="3"/>
      <c r="BS13" s="33">
        <v>0.0</v>
      </c>
      <c r="BT13" s="3"/>
      <c r="BU13" s="33">
        <v>1.27274817482383E-4</v>
      </c>
      <c r="BV13" s="33">
        <v>4.132</v>
      </c>
      <c r="BW13" s="3"/>
      <c r="BX13" s="3"/>
      <c r="BY13" s="3"/>
      <c r="BZ13" s="3"/>
      <c r="CA13" s="3"/>
      <c r="CB13" s="33">
        <v>0.0</v>
      </c>
      <c r="CC13" s="3"/>
      <c r="CD13" s="3"/>
      <c r="CE13" s="3"/>
      <c r="CF13" s="3"/>
      <c r="CG13" s="3"/>
      <c r="CH13" s="33">
        <v>0.0</v>
      </c>
      <c r="CI13" s="3"/>
      <c r="CJ13" s="3"/>
      <c r="CK13" s="3"/>
      <c r="CL13" s="3"/>
      <c r="CM13" s="33">
        <v>0.108</v>
      </c>
      <c r="CN13" s="3"/>
      <c r="CO13" s="3"/>
      <c r="CP13" s="3"/>
      <c r="CQ13" s="3"/>
      <c r="CR13" s="3"/>
      <c r="CS13" s="3"/>
      <c r="CT13" s="33">
        <v>0.00205870382302947</v>
      </c>
      <c r="CU13" s="3"/>
      <c r="CV13" s="3"/>
      <c r="CW13" s="3"/>
      <c r="CX13" s="3"/>
      <c r="CY13" s="33">
        <v>1.77814478544903E-4</v>
      </c>
      <c r="CZ13" s="3"/>
      <c r="DA13" s="33">
        <v>2.05358009754538E-4</v>
      </c>
      <c r="DB13" s="3"/>
      <c r="DC13" s="3"/>
      <c r="DD13" s="3"/>
      <c r="DE13" s="3"/>
      <c r="DF13" s="3"/>
      <c r="DG13" s="33">
        <v>3.21353162287606E-4</v>
      </c>
      <c r="DH13" s="3"/>
      <c r="DI13" s="3"/>
      <c r="DJ13" s="33">
        <v>0.0</v>
      </c>
      <c r="DK13" s="3"/>
      <c r="DL13" s="3"/>
      <c r="DM13" s="3"/>
      <c r="DN13" s="3"/>
      <c r="DO13" s="3"/>
      <c r="DP13" s="3"/>
      <c r="DQ13" s="3"/>
      <c r="DR13" s="3"/>
      <c r="DS13" s="3"/>
      <c r="DT13" s="3"/>
      <c r="DU13" s="3"/>
      <c r="DV13" s="33">
        <v>0.0</v>
      </c>
      <c r="DW13" s="3"/>
      <c r="DX13" s="3"/>
      <c r="DY13" s="3"/>
      <c r="DZ13" s="3"/>
      <c r="EA13" s="3"/>
      <c r="EB13" s="3"/>
      <c r="EC13" s="3"/>
      <c r="ED13" s="33">
        <v>0.856</v>
      </c>
      <c r="EE13" s="3"/>
      <c r="EF13" s="3"/>
      <c r="EG13" s="3"/>
      <c r="EH13" s="33">
        <v>0.0</v>
      </c>
      <c r="EI13" s="3"/>
      <c r="EJ13" s="3"/>
      <c r="EK13" s="33">
        <v>0.038</v>
      </c>
      <c r="EL13" s="3"/>
      <c r="EM13" s="3"/>
      <c r="EN13" s="33">
        <v>0.0</v>
      </c>
      <c r="EO13" s="3"/>
      <c r="EP13" s="3"/>
      <c r="EQ13" s="3"/>
      <c r="ER13" s="3"/>
      <c r="ES13" s="3"/>
      <c r="ET13" s="3"/>
      <c r="EU13" s="3"/>
      <c r="EV13" s="33">
        <v>0.874</v>
      </c>
      <c r="EW13" s="3"/>
      <c r="EX13" s="3"/>
      <c r="EY13" s="3"/>
      <c r="EZ13" s="33">
        <v>0.0</v>
      </c>
      <c r="FA13" s="33">
        <v>3.19664434960391E-4</v>
      </c>
      <c r="FB13" s="33">
        <v>0.0</v>
      </c>
      <c r="FC13" s="33">
        <v>0.0</v>
      </c>
      <c r="FD13" s="3"/>
      <c r="FE13" s="33">
        <v>0.0189485274009378</v>
      </c>
      <c r="FF13" s="33">
        <v>0.0</v>
      </c>
      <c r="FG13" s="3"/>
      <c r="FH13" s="3"/>
      <c r="FI13" s="33">
        <v>0.0</v>
      </c>
      <c r="FJ13" s="3"/>
      <c r="FK13" s="3"/>
      <c r="FL13" s="3"/>
      <c r="FM13" s="33">
        <v>0.0</v>
      </c>
      <c r="FN13" s="33">
        <v>0.0</v>
      </c>
      <c r="FO13" s="3"/>
      <c r="FP13" s="3"/>
      <c r="FQ13" s="3"/>
      <c r="FR13" s="33">
        <v>0.0</v>
      </c>
      <c r="FS13" s="33">
        <v>0.0</v>
      </c>
      <c r="FT13" s="3"/>
      <c r="FU13" s="3"/>
      <c r="FV13" s="3"/>
      <c r="FW13" s="33">
        <v>0.135</v>
      </c>
      <c r="FX13" s="3"/>
      <c r="FY13" s="3"/>
      <c r="FZ13" s="3"/>
      <c r="GA13" s="3"/>
      <c r="GB13" s="3"/>
      <c r="GC13" s="3"/>
      <c r="GD13" s="33">
        <v>0.055</v>
      </c>
      <c r="GE13" s="3"/>
      <c r="GF13" s="3"/>
      <c r="GG13" s="3"/>
      <c r="GH13" s="33">
        <v>1.0135780122011E-4</v>
      </c>
      <c r="GI13" s="3"/>
      <c r="GJ13" s="3"/>
      <c r="GK13" s="3"/>
      <c r="GL13" s="3"/>
      <c r="GM13" s="3"/>
      <c r="GN13" s="3"/>
      <c r="GO13" s="3"/>
      <c r="GP13" s="33">
        <v>2.59502699662768E-4</v>
      </c>
      <c r="GQ13" s="3"/>
      <c r="GR13" s="3"/>
      <c r="GS13" s="3"/>
      <c r="GT13" s="33">
        <v>0.00601802701214708</v>
      </c>
      <c r="GU13" s="3"/>
      <c r="GV13" s="33">
        <v>33.3925089529614</v>
      </c>
      <c r="GW13" s="3"/>
      <c r="GX13" s="33">
        <v>5.402</v>
      </c>
      <c r="GY13" s="3"/>
      <c r="GZ13" s="33">
        <v>8.06043723440193E-4</v>
      </c>
      <c r="HA13" s="3"/>
      <c r="HB13" s="3"/>
      <c r="HC13" s="33">
        <v>0.0</v>
      </c>
      <c r="HD13" s="3"/>
      <c r="HE13" s="3"/>
      <c r="HF13" s="3"/>
      <c r="HG13" s="3"/>
      <c r="HH13" s="33">
        <v>53.6938975849738</v>
      </c>
      <c r="HI13" s="33">
        <v>0.00478320244909679</v>
      </c>
      <c r="HJ13" s="33">
        <v>53.6684043193887</v>
      </c>
      <c r="HK13" s="33">
        <v>0.0302764680342238</v>
      </c>
      <c r="HL13" s="33">
        <v>14.7898400766559</v>
      </c>
      <c r="HM13" s="33">
        <v>0.0</v>
      </c>
      <c r="HN13" s="33">
        <v>0.00359912297002036</v>
      </c>
      <c r="HO13" s="33">
        <v>0.0</v>
      </c>
      <c r="HP13" s="33">
        <v>48.2464996635095</v>
      </c>
      <c r="HQ13" s="33">
        <v>0.0</v>
      </c>
      <c r="HR13" s="33">
        <v>5.418</v>
      </c>
      <c r="HS13" s="33">
        <v>0.0305820009434216</v>
      </c>
      <c r="HT13" s="33">
        <v>0.0</v>
      </c>
      <c r="HU13" s="33">
        <v>0.0</v>
      </c>
      <c r="HV13" s="33">
        <v>7.105427357601E-15</v>
      </c>
      <c r="HW13" s="33">
        <v>53.6986807874229</v>
      </c>
      <c r="HX13" s="34"/>
      <c r="HY13" s="34"/>
      <c r="HZ13" s="34"/>
      <c r="IA13" s="34"/>
      <c r="IB13" s="34"/>
      <c r="IC13" s="35"/>
      <c r="ID13" s="35"/>
      <c r="IE13" s="35"/>
      <c r="IF13" s="35"/>
      <c r="IG13" s="35"/>
      <c r="IH13" s="35"/>
      <c r="II13" s="35"/>
      <c r="IJ13" s="35"/>
      <c r="IK13" s="35"/>
      <c r="IL13" s="35"/>
      <c r="IM13" s="35"/>
      <c r="IN13" s="35"/>
      <c r="IO13" s="35"/>
      <c r="IP13" s="35"/>
      <c r="IQ13" s="35"/>
    </row>
    <row r="14">
      <c r="A14" s="33">
        <v>1851.0</v>
      </c>
      <c r="B14" s="3"/>
      <c r="C14" s="3"/>
      <c r="D14" s="3"/>
      <c r="E14" s="3"/>
      <c r="F14" s="3"/>
      <c r="G14" s="3"/>
      <c r="H14" s="3"/>
      <c r="I14" s="3"/>
      <c r="J14" s="33">
        <v>0.0</v>
      </c>
      <c r="K14" s="33">
        <v>0.0</v>
      </c>
      <c r="L14" s="33">
        <v>0.0290334908417313</v>
      </c>
      <c r="M14" s="33">
        <v>0.637</v>
      </c>
      <c r="N14" s="33">
        <v>0.0</v>
      </c>
      <c r="O14" s="3"/>
      <c r="P14" s="3"/>
      <c r="Q14" s="33">
        <v>0.0</v>
      </c>
      <c r="R14" s="3"/>
      <c r="S14" s="33">
        <v>0.0</v>
      </c>
      <c r="T14" s="33">
        <v>2.775</v>
      </c>
      <c r="U14" s="3"/>
      <c r="V14" s="33">
        <v>0.0</v>
      </c>
      <c r="W14" s="3"/>
      <c r="X14" s="3"/>
      <c r="Y14" s="33">
        <v>0.0</v>
      </c>
      <c r="Z14" s="33">
        <v>0.0</v>
      </c>
      <c r="AA14" s="3"/>
      <c r="AB14" s="3"/>
      <c r="AC14" s="3"/>
      <c r="AD14" s="3"/>
      <c r="AE14" s="3"/>
      <c r="AF14" s="33">
        <v>0.0</v>
      </c>
      <c r="AG14" s="33">
        <v>0.0</v>
      </c>
      <c r="AH14" s="3"/>
      <c r="AI14" s="33">
        <v>0.019</v>
      </c>
      <c r="AJ14" s="3"/>
      <c r="AK14" s="33">
        <v>0.0</v>
      </c>
      <c r="AL14" s="33">
        <v>0.0</v>
      </c>
      <c r="AM14" s="3"/>
      <c r="AN14" s="3"/>
      <c r="AO14" s="3"/>
      <c r="AP14" s="3"/>
      <c r="AQ14" s="33">
        <v>0.0</v>
      </c>
      <c r="AR14" s="3"/>
      <c r="AS14" s="3"/>
      <c r="AT14" s="33">
        <v>0.0</v>
      </c>
      <c r="AU14" s="33">
        <v>0.0</v>
      </c>
      <c r="AV14" s="3"/>
      <c r="AW14" s="33">
        <v>0.0</v>
      </c>
      <c r="AX14" s="3"/>
      <c r="AY14" s="33">
        <v>0.0</v>
      </c>
      <c r="AZ14" s="33">
        <v>0.0</v>
      </c>
      <c r="BA14" s="3"/>
      <c r="BB14" s="33">
        <v>0.085</v>
      </c>
      <c r="BC14" s="3"/>
      <c r="BD14" s="3"/>
      <c r="BE14" s="3"/>
      <c r="BF14" s="3"/>
      <c r="BG14" s="3"/>
      <c r="BH14" s="3"/>
      <c r="BI14" s="3"/>
      <c r="BJ14" s="3"/>
      <c r="BK14" s="33">
        <v>0.0</v>
      </c>
      <c r="BL14" s="3"/>
      <c r="BM14" s="3"/>
      <c r="BN14" s="3"/>
      <c r="BO14" s="3"/>
      <c r="BP14" s="3"/>
      <c r="BQ14" s="33">
        <v>5.469</v>
      </c>
      <c r="BR14" s="3"/>
      <c r="BS14" s="33">
        <v>0.0</v>
      </c>
      <c r="BT14" s="3"/>
      <c r="BU14" s="33">
        <v>0.0</v>
      </c>
      <c r="BV14" s="33">
        <v>4.604</v>
      </c>
      <c r="BW14" s="3"/>
      <c r="BX14" s="3"/>
      <c r="BY14" s="3"/>
      <c r="BZ14" s="3"/>
      <c r="CA14" s="3"/>
      <c r="CB14" s="33">
        <v>0.0</v>
      </c>
      <c r="CC14" s="3"/>
      <c r="CD14" s="3"/>
      <c r="CE14" s="3"/>
      <c r="CF14" s="3"/>
      <c r="CG14" s="3"/>
      <c r="CH14" s="33">
        <v>0.075</v>
      </c>
      <c r="CI14" s="3"/>
      <c r="CJ14" s="3"/>
      <c r="CK14" s="3"/>
      <c r="CL14" s="3"/>
      <c r="CM14" s="3"/>
      <c r="CN14" s="3"/>
      <c r="CO14" s="3"/>
      <c r="CP14" s="3"/>
      <c r="CQ14" s="3"/>
      <c r="CR14" s="3"/>
      <c r="CS14" s="3"/>
      <c r="CT14" s="33">
        <v>0.0</v>
      </c>
      <c r="CU14" s="3"/>
      <c r="CV14" s="3"/>
      <c r="CW14" s="3"/>
      <c r="CX14" s="3"/>
      <c r="CY14" s="33">
        <v>0.0</v>
      </c>
      <c r="CZ14" s="3"/>
      <c r="DA14" s="33">
        <v>0.0</v>
      </c>
      <c r="DB14" s="3"/>
      <c r="DC14" s="3"/>
      <c r="DD14" s="3"/>
      <c r="DE14" s="3"/>
      <c r="DF14" s="3"/>
      <c r="DG14" s="33">
        <v>0.0</v>
      </c>
      <c r="DH14" s="3"/>
      <c r="DI14" s="3"/>
      <c r="DJ14" s="33">
        <v>0.0</v>
      </c>
      <c r="DK14" s="3"/>
      <c r="DL14" s="3"/>
      <c r="DM14" s="3"/>
      <c r="DN14" s="3"/>
      <c r="DO14" s="3"/>
      <c r="DP14" s="3"/>
      <c r="DQ14" s="3"/>
      <c r="DR14" s="3"/>
      <c r="DS14" s="3"/>
      <c r="DT14" s="3"/>
      <c r="DU14" s="3"/>
      <c r="DV14" s="33">
        <v>0.0</v>
      </c>
      <c r="DW14" s="3"/>
      <c r="DX14" s="3"/>
      <c r="DY14" s="3"/>
      <c r="DZ14" s="3"/>
      <c r="EA14" s="3"/>
      <c r="EB14" s="3"/>
      <c r="EC14" s="3"/>
      <c r="ED14" s="33">
        <v>0.851</v>
      </c>
      <c r="EE14" s="3"/>
      <c r="EF14" s="3"/>
      <c r="EG14" s="3"/>
      <c r="EH14" s="33">
        <v>0.0</v>
      </c>
      <c r="EI14" s="3"/>
      <c r="EJ14" s="3"/>
      <c r="EK14" s="33">
        <v>0.041</v>
      </c>
      <c r="EL14" s="3"/>
      <c r="EM14" s="3"/>
      <c r="EN14" s="33">
        <v>0.0</v>
      </c>
      <c r="EO14" s="3"/>
      <c r="EP14" s="3"/>
      <c r="EQ14" s="3"/>
      <c r="ER14" s="3"/>
      <c r="ES14" s="3"/>
      <c r="ET14" s="3"/>
      <c r="EU14" s="3"/>
      <c r="EV14" s="33">
        <v>0.944</v>
      </c>
      <c r="EW14" s="3"/>
      <c r="EX14" s="3"/>
      <c r="EY14" s="3"/>
      <c r="EZ14" s="33">
        <v>0.0</v>
      </c>
      <c r="FA14" s="33">
        <v>0.0</v>
      </c>
      <c r="FB14" s="33">
        <v>0.0</v>
      </c>
      <c r="FC14" s="33">
        <v>0.0</v>
      </c>
      <c r="FD14" s="3"/>
      <c r="FE14" s="33">
        <v>0.0</v>
      </c>
      <c r="FF14" s="33">
        <v>0.0</v>
      </c>
      <c r="FG14" s="3"/>
      <c r="FH14" s="3"/>
      <c r="FI14" s="33">
        <v>0.0</v>
      </c>
      <c r="FJ14" s="3"/>
      <c r="FK14" s="3"/>
      <c r="FL14" s="3"/>
      <c r="FM14" s="33">
        <v>0.0</v>
      </c>
      <c r="FN14" s="33">
        <v>0.0</v>
      </c>
      <c r="FO14" s="3"/>
      <c r="FP14" s="3"/>
      <c r="FQ14" s="3"/>
      <c r="FR14" s="33">
        <v>0.0</v>
      </c>
      <c r="FS14" s="33">
        <v>0.0</v>
      </c>
      <c r="FT14" s="3"/>
      <c r="FU14" s="3"/>
      <c r="FV14" s="3"/>
      <c r="FW14" s="33">
        <v>0.139</v>
      </c>
      <c r="FX14" s="3"/>
      <c r="FY14" s="3"/>
      <c r="FZ14" s="3"/>
      <c r="GA14" s="3"/>
      <c r="GB14" s="3"/>
      <c r="GC14" s="3"/>
      <c r="GD14" s="33">
        <v>0.059</v>
      </c>
      <c r="GE14" s="3"/>
      <c r="GF14" s="3"/>
      <c r="GG14" s="3"/>
      <c r="GH14" s="33">
        <v>0.0</v>
      </c>
      <c r="GI14" s="3"/>
      <c r="GJ14" s="3"/>
      <c r="GK14" s="3"/>
      <c r="GL14" s="3"/>
      <c r="GM14" s="3"/>
      <c r="GN14" s="3"/>
      <c r="GO14" s="3"/>
      <c r="GP14" s="33">
        <v>0.0</v>
      </c>
      <c r="GQ14" s="3"/>
      <c r="GR14" s="3"/>
      <c r="GS14" s="3"/>
      <c r="GT14" s="33">
        <v>0.0</v>
      </c>
      <c r="GU14" s="3"/>
      <c r="GV14" s="33">
        <v>31.77160918332</v>
      </c>
      <c r="GW14" s="3"/>
      <c r="GX14" s="33">
        <v>6.723</v>
      </c>
      <c r="GY14" s="3"/>
      <c r="GZ14" s="33">
        <v>0.0</v>
      </c>
      <c r="HA14" s="3"/>
      <c r="HB14" s="3"/>
      <c r="HC14" s="33">
        <v>0.0</v>
      </c>
      <c r="HD14" s="3"/>
      <c r="HE14" s="3"/>
      <c r="HF14" s="3"/>
      <c r="HG14" s="3"/>
      <c r="HH14" s="33">
        <v>54.2216426741618</v>
      </c>
      <c r="HI14" s="33">
        <v>0.0</v>
      </c>
      <c r="HJ14" s="33">
        <v>54.2216426741618</v>
      </c>
      <c r="HK14" s="33">
        <v>0.0</v>
      </c>
      <c r="HL14" s="33">
        <v>15.638</v>
      </c>
      <c r="HM14" s="33">
        <v>0.0</v>
      </c>
      <c r="HN14" s="33">
        <v>0.0</v>
      </c>
      <c r="HO14" s="33">
        <v>0.0</v>
      </c>
      <c r="HP14" s="33">
        <v>47.45060918332</v>
      </c>
      <c r="HQ14" s="33">
        <v>0.0</v>
      </c>
      <c r="HR14" s="33">
        <v>6.742</v>
      </c>
      <c r="HS14" s="33">
        <v>0.0290334908417313</v>
      </c>
      <c r="HT14" s="33">
        <v>0.0</v>
      </c>
      <c r="HU14" s="33">
        <v>0.0</v>
      </c>
      <c r="HV14" s="33">
        <v>-7.105427357601E-15</v>
      </c>
      <c r="HW14" s="33">
        <v>54.2216426741618</v>
      </c>
      <c r="HX14" s="34"/>
      <c r="HY14" s="34"/>
      <c r="HZ14" s="34"/>
      <c r="IA14" s="34"/>
      <c r="IB14" s="34"/>
      <c r="IC14" s="35"/>
      <c r="ID14" s="35"/>
      <c r="IE14" s="35"/>
      <c r="IF14" s="35"/>
      <c r="IG14" s="35"/>
      <c r="IH14" s="35"/>
      <c r="II14" s="35"/>
      <c r="IJ14" s="35"/>
      <c r="IK14" s="35"/>
      <c r="IL14" s="35"/>
      <c r="IM14" s="35"/>
      <c r="IN14" s="35"/>
      <c r="IO14" s="35"/>
      <c r="IP14" s="35"/>
      <c r="IQ14" s="35"/>
    </row>
    <row r="15">
      <c r="A15" s="33">
        <v>1852.0</v>
      </c>
      <c r="B15" s="3"/>
      <c r="C15" s="3"/>
      <c r="D15" s="3"/>
      <c r="E15" s="3"/>
      <c r="F15" s="3"/>
      <c r="G15" s="3"/>
      <c r="H15" s="3"/>
      <c r="I15" s="3"/>
      <c r="J15" s="33">
        <v>0.0</v>
      </c>
      <c r="K15" s="33">
        <v>0.0</v>
      </c>
      <c r="L15" s="33">
        <v>0.0289450290888339</v>
      </c>
      <c r="M15" s="33">
        <v>0.767</v>
      </c>
      <c r="N15" s="33">
        <v>0.0</v>
      </c>
      <c r="O15" s="3"/>
      <c r="P15" s="3"/>
      <c r="Q15" s="33">
        <v>0.0</v>
      </c>
      <c r="R15" s="3"/>
      <c r="S15" s="33">
        <v>0.0</v>
      </c>
      <c r="T15" s="33">
        <v>3.114</v>
      </c>
      <c r="U15" s="3"/>
      <c r="V15" s="33">
        <v>0.0</v>
      </c>
      <c r="W15" s="3"/>
      <c r="X15" s="3"/>
      <c r="Y15" s="33">
        <v>0.0</v>
      </c>
      <c r="Z15" s="33">
        <v>0.0</v>
      </c>
      <c r="AA15" s="3"/>
      <c r="AB15" s="3"/>
      <c r="AC15" s="3"/>
      <c r="AD15" s="3"/>
      <c r="AE15" s="3"/>
      <c r="AF15" s="33">
        <v>0.0</v>
      </c>
      <c r="AG15" s="33">
        <v>0.0</v>
      </c>
      <c r="AH15" s="3"/>
      <c r="AI15" s="33">
        <v>0.023</v>
      </c>
      <c r="AJ15" s="3"/>
      <c r="AK15" s="33">
        <v>0.0</v>
      </c>
      <c r="AL15" s="33">
        <v>0.0</v>
      </c>
      <c r="AM15" s="3"/>
      <c r="AN15" s="3"/>
      <c r="AO15" s="3"/>
      <c r="AP15" s="3"/>
      <c r="AQ15" s="33">
        <v>0.0</v>
      </c>
      <c r="AR15" s="3"/>
      <c r="AS15" s="3"/>
      <c r="AT15" s="33">
        <v>0.0</v>
      </c>
      <c r="AU15" s="33">
        <v>0.0</v>
      </c>
      <c r="AV15" s="3"/>
      <c r="AW15" s="33">
        <v>0.0</v>
      </c>
      <c r="AX15" s="3"/>
      <c r="AY15" s="33">
        <v>0.0</v>
      </c>
      <c r="AZ15" s="33">
        <v>0.0</v>
      </c>
      <c r="BA15" s="3"/>
      <c r="BB15" s="33">
        <v>0.091</v>
      </c>
      <c r="BC15" s="3"/>
      <c r="BD15" s="3"/>
      <c r="BE15" s="3"/>
      <c r="BF15" s="3"/>
      <c r="BG15" s="3"/>
      <c r="BH15" s="3"/>
      <c r="BI15" s="3"/>
      <c r="BJ15" s="3"/>
      <c r="BK15" s="33">
        <v>0.0</v>
      </c>
      <c r="BL15" s="3"/>
      <c r="BM15" s="3"/>
      <c r="BN15" s="3"/>
      <c r="BO15" s="3"/>
      <c r="BP15" s="3"/>
      <c r="BQ15" s="33">
        <v>5.887</v>
      </c>
      <c r="BR15" s="3"/>
      <c r="BS15" s="33">
        <v>0.0</v>
      </c>
      <c r="BT15" s="3"/>
      <c r="BU15" s="33">
        <v>0.0</v>
      </c>
      <c r="BV15" s="33">
        <v>5.233</v>
      </c>
      <c r="BW15" s="3"/>
      <c r="BX15" s="3"/>
      <c r="BY15" s="3"/>
      <c r="BZ15" s="3"/>
      <c r="CA15" s="3"/>
      <c r="CB15" s="33">
        <v>0.0</v>
      </c>
      <c r="CC15" s="3"/>
      <c r="CD15" s="3"/>
      <c r="CE15" s="3"/>
      <c r="CF15" s="3"/>
      <c r="CG15" s="3"/>
      <c r="CH15" s="33">
        <v>0.094</v>
      </c>
      <c r="CI15" s="3"/>
      <c r="CJ15" s="3"/>
      <c r="CK15" s="3"/>
      <c r="CL15" s="3"/>
      <c r="CM15" s="3"/>
      <c r="CN15" s="3"/>
      <c r="CO15" s="3"/>
      <c r="CP15" s="3"/>
      <c r="CQ15" s="3"/>
      <c r="CR15" s="3"/>
      <c r="CS15" s="3"/>
      <c r="CT15" s="33">
        <v>0.0</v>
      </c>
      <c r="CU15" s="3"/>
      <c r="CV15" s="3"/>
      <c r="CW15" s="3"/>
      <c r="CX15" s="3"/>
      <c r="CY15" s="33">
        <v>0.0</v>
      </c>
      <c r="CZ15" s="3"/>
      <c r="DA15" s="33">
        <v>0.0</v>
      </c>
      <c r="DB15" s="3"/>
      <c r="DC15" s="3"/>
      <c r="DD15" s="3"/>
      <c r="DE15" s="3"/>
      <c r="DF15" s="3"/>
      <c r="DG15" s="33">
        <v>0.0</v>
      </c>
      <c r="DH15" s="3"/>
      <c r="DI15" s="3"/>
      <c r="DJ15" s="33">
        <v>0.0</v>
      </c>
      <c r="DK15" s="3"/>
      <c r="DL15" s="3"/>
      <c r="DM15" s="3"/>
      <c r="DN15" s="3"/>
      <c r="DO15" s="3"/>
      <c r="DP15" s="3"/>
      <c r="DQ15" s="3"/>
      <c r="DR15" s="3"/>
      <c r="DS15" s="3"/>
      <c r="DT15" s="3"/>
      <c r="DU15" s="3"/>
      <c r="DV15" s="33">
        <v>0.0</v>
      </c>
      <c r="DW15" s="3"/>
      <c r="DX15" s="3"/>
      <c r="DY15" s="3"/>
      <c r="DZ15" s="3"/>
      <c r="EA15" s="3"/>
      <c r="EB15" s="3"/>
      <c r="EC15" s="3"/>
      <c r="ED15" s="33">
        <v>1.027</v>
      </c>
      <c r="EE15" s="3"/>
      <c r="EF15" s="3"/>
      <c r="EG15" s="3"/>
      <c r="EH15" s="33">
        <v>0.0</v>
      </c>
      <c r="EI15" s="3"/>
      <c r="EJ15" s="3"/>
      <c r="EK15" s="33">
        <v>0.041</v>
      </c>
      <c r="EL15" s="3"/>
      <c r="EM15" s="3"/>
      <c r="EN15" s="33">
        <v>0.0</v>
      </c>
      <c r="EO15" s="3"/>
      <c r="EP15" s="3"/>
      <c r="EQ15" s="3"/>
      <c r="ER15" s="3"/>
      <c r="ES15" s="3"/>
      <c r="ET15" s="3"/>
      <c r="EU15" s="3"/>
      <c r="EV15" s="33">
        <v>1.127</v>
      </c>
      <c r="EW15" s="3"/>
      <c r="EX15" s="3"/>
      <c r="EY15" s="3"/>
      <c r="EZ15" s="33">
        <v>0.0</v>
      </c>
      <c r="FA15" s="33">
        <v>0.0</v>
      </c>
      <c r="FB15" s="33">
        <v>0.0</v>
      </c>
      <c r="FC15" s="33">
        <v>0.0</v>
      </c>
      <c r="FD15" s="3"/>
      <c r="FE15" s="33">
        <v>0.0</v>
      </c>
      <c r="FF15" s="33">
        <v>0.0</v>
      </c>
      <c r="FG15" s="3"/>
      <c r="FH15" s="3"/>
      <c r="FI15" s="33">
        <v>0.0</v>
      </c>
      <c r="FJ15" s="3"/>
      <c r="FK15" s="3"/>
      <c r="FL15" s="3"/>
      <c r="FM15" s="33">
        <v>0.0</v>
      </c>
      <c r="FN15" s="33">
        <v>0.0</v>
      </c>
      <c r="FO15" s="3"/>
      <c r="FP15" s="3"/>
      <c r="FQ15" s="3"/>
      <c r="FR15" s="33">
        <v>0.0</v>
      </c>
      <c r="FS15" s="33">
        <v>0.0</v>
      </c>
      <c r="FT15" s="3"/>
      <c r="FU15" s="3"/>
      <c r="FV15" s="3"/>
      <c r="FW15" s="33">
        <v>0.146</v>
      </c>
      <c r="FX15" s="3"/>
      <c r="FY15" s="3"/>
      <c r="FZ15" s="3"/>
      <c r="GA15" s="3"/>
      <c r="GB15" s="3"/>
      <c r="GC15" s="3"/>
      <c r="GD15" s="33">
        <v>0.059</v>
      </c>
      <c r="GE15" s="3"/>
      <c r="GF15" s="3"/>
      <c r="GG15" s="3"/>
      <c r="GH15" s="33">
        <v>0.0</v>
      </c>
      <c r="GI15" s="3"/>
      <c r="GJ15" s="3"/>
      <c r="GK15" s="3"/>
      <c r="GL15" s="3"/>
      <c r="GM15" s="3"/>
      <c r="GN15" s="3"/>
      <c r="GO15" s="3"/>
      <c r="GP15" s="33">
        <v>0.0</v>
      </c>
      <c r="GQ15" s="3"/>
      <c r="GR15" s="3"/>
      <c r="GS15" s="3"/>
      <c r="GT15" s="33">
        <v>0.0</v>
      </c>
      <c r="GU15" s="3"/>
      <c r="GV15" s="33">
        <v>31.65873830895</v>
      </c>
      <c r="GW15" s="3"/>
      <c r="GX15" s="33">
        <v>7.312</v>
      </c>
      <c r="GY15" s="3"/>
      <c r="GZ15" s="33">
        <v>0.0</v>
      </c>
      <c r="HA15" s="3"/>
      <c r="HB15" s="3"/>
      <c r="HC15" s="33">
        <v>0.0</v>
      </c>
      <c r="HD15" s="3"/>
      <c r="HE15" s="3"/>
      <c r="HF15" s="3"/>
      <c r="HG15" s="3"/>
      <c r="HH15" s="33">
        <v>56.6086833380389</v>
      </c>
      <c r="HI15" s="33">
        <v>0.0</v>
      </c>
      <c r="HJ15" s="33">
        <v>56.6086833380389</v>
      </c>
      <c r="HK15" s="33">
        <v>0.0</v>
      </c>
      <c r="HL15" s="33">
        <v>17.545</v>
      </c>
      <c r="HM15" s="33">
        <v>0.0</v>
      </c>
      <c r="HN15" s="33">
        <v>0.0</v>
      </c>
      <c r="HO15" s="33">
        <v>0.0</v>
      </c>
      <c r="HP15" s="33">
        <v>49.24473830895</v>
      </c>
      <c r="HQ15" s="33">
        <v>0.0</v>
      </c>
      <c r="HR15" s="33">
        <v>7.335</v>
      </c>
      <c r="HS15" s="33">
        <v>0.0289450290888339</v>
      </c>
      <c r="HT15" s="33">
        <v>0.0</v>
      </c>
      <c r="HU15" s="33">
        <v>0.0</v>
      </c>
      <c r="HV15" s="33">
        <v>7.105427357601E-15</v>
      </c>
      <c r="HW15" s="33">
        <v>56.6086833380389</v>
      </c>
      <c r="HX15" s="34"/>
      <c r="HY15" s="34"/>
      <c r="HZ15" s="34"/>
      <c r="IA15" s="34"/>
      <c r="IB15" s="34"/>
      <c r="IC15" s="35"/>
      <c r="ID15" s="35"/>
      <c r="IE15" s="35"/>
      <c r="IF15" s="35"/>
      <c r="IG15" s="35"/>
      <c r="IH15" s="35"/>
      <c r="II15" s="35"/>
      <c r="IJ15" s="35"/>
      <c r="IK15" s="35"/>
      <c r="IL15" s="35"/>
      <c r="IM15" s="35"/>
      <c r="IN15" s="35"/>
      <c r="IO15" s="35"/>
      <c r="IP15" s="35"/>
      <c r="IQ15" s="35"/>
    </row>
    <row r="16">
      <c r="A16" s="33">
        <v>1853.0</v>
      </c>
      <c r="B16" s="3"/>
      <c r="C16" s="3"/>
      <c r="D16" s="3"/>
      <c r="E16" s="3"/>
      <c r="F16" s="3"/>
      <c r="G16" s="3"/>
      <c r="H16" s="3"/>
      <c r="I16" s="3"/>
      <c r="J16" s="33">
        <v>0.0</v>
      </c>
      <c r="K16" s="33">
        <v>0.0</v>
      </c>
      <c r="L16" s="33">
        <v>0.0415723001759676</v>
      </c>
      <c r="M16" s="33">
        <v>0.88</v>
      </c>
      <c r="N16" s="33">
        <v>0.0</v>
      </c>
      <c r="O16" s="3"/>
      <c r="P16" s="3"/>
      <c r="Q16" s="33">
        <v>0.0</v>
      </c>
      <c r="R16" s="3"/>
      <c r="S16" s="33">
        <v>0.0</v>
      </c>
      <c r="T16" s="33">
        <v>3.217</v>
      </c>
      <c r="U16" s="3"/>
      <c r="V16" s="33">
        <v>0.0</v>
      </c>
      <c r="W16" s="3"/>
      <c r="X16" s="3"/>
      <c r="Y16" s="33">
        <v>0.0</v>
      </c>
      <c r="Z16" s="33">
        <v>0.0</v>
      </c>
      <c r="AA16" s="3"/>
      <c r="AB16" s="3"/>
      <c r="AC16" s="3"/>
      <c r="AD16" s="3"/>
      <c r="AE16" s="3"/>
      <c r="AF16" s="33">
        <v>0.0</v>
      </c>
      <c r="AG16" s="33">
        <v>0.0</v>
      </c>
      <c r="AH16" s="3"/>
      <c r="AI16" s="33">
        <v>0.028</v>
      </c>
      <c r="AJ16" s="3"/>
      <c r="AK16" s="33">
        <v>0.0</v>
      </c>
      <c r="AL16" s="33">
        <v>0.0</v>
      </c>
      <c r="AM16" s="3"/>
      <c r="AN16" s="3"/>
      <c r="AO16" s="3"/>
      <c r="AP16" s="3"/>
      <c r="AQ16" s="33">
        <v>0.0</v>
      </c>
      <c r="AR16" s="3"/>
      <c r="AS16" s="3"/>
      <c r="AT16" s="33">
        <v>0.0</v>
      </c>
      <c r="AU16" s="33">
        <v>0.0</v>
      </c>
      <c r="AV16" s="3"/>
      <c r="AW16" s="33">
        <v>0.0</v>
      </c>
      <c r="AX16" s="3"/>
      <c r="AY16" s="33">
        <v>0.0</v>
      </c>
      <c r="AZ16" s="33">
        <v>0.0</v>
      </c>
      <c r="BA16" s="3"/>
      <c r="BB16" s="33">
        <v>0.098</v>
      </c>
      <c r="BC16" s="3"/>
      <c r="BD16" s="3"/>
      <c r="BE16" s="3"/>
      <c r="BF16" s="3"/>
      <c r="BG16" s="3"/>
      <c r="BH16" s="3"/>
      <c r="BI16" s="3"/>
      <c r="BJ16" s="3"/>
      <c r="BK16" s="33">
        <v>0.0</v>
      </c>
      <c r="BL16" s="3"/>
      <c r="BM16" s="3"/>
      <c r="BN16" s="3"/>
      <c r="BO16" s="3"/>
      <c r="BP16" s="3"/>
      <c r="BQ16" s="33">
        <v>6.916</v>
      </c>
      <c r="BR16" s="3"/>
      <c r="BS16" s="33">
        <v>0.0</v>
      </c>
      <c r="BT16" s="3"/>
      <c r="BU16" s="33">
        <v>0.0</v>
      </c>
      <c r="BV16" s="33">
        <v>5.666</v>
      </c>
      <c r="BW16" s="3"/>
      <c r="BX16" s="3"/>
      <c r="BY16" s="3"/>
      <c r="BZ16" s="3"/>
      <c r="CA16" s="3"/>
      <c r="CB16" s="33">
        <v>0.0</v>
      </c>
      <c r="CC16" s="3"/>
      <c r="CD16" s="3"/>
      <c r="CE16" s="3"/>
      <c r="CF16" s="3"/>
      <c r="CG16" s="3"/>
      <c r="CH16" s="33">
        <v>0.094</v>
      </c>
      <c r="CI16" s="3"/>
      <c r="CJ16" s="3"/>
      <c r="CK16" s="3"/>
      <c r="CL16" s="3"/>
      <c r="CM16" s="3"/>
      <c r="CN16" s="3"/>
      <c r="CO16" s="3"/>
      <c r="CP16" s="3"/>
      <c r="CQ16" s="3"/>
      <c r="CR16" s="3"/>
      <c r="CS16" s="3"/>
      <c r="CT16" s="33">
        <v>0.0</v>
      </c>
      <c r="CU16" s="3"/>
      <c r="CV16" s="3"/>
      <c r="CW16" s="3"/>
      <c r="CX16" s="3"/>
      <c r="CY16" s="33">
        <v>0.0</v>
      </c>
      <c r="CZ16" s="3"/>
      <c r="DA16" s="33">
        <v>0.0</v>
      </c>
      <c r="DB16" s="3"/>
      <c r="DC16" s="3"/>
      <c r="DD16" s="3"/>
      <c r="DE16" s="3"/>
      <c r="DF16" s="3"/>
      <c r="DG16" s="33">
        <v>0.0</v>
      </c>
      <c r="DH16" s="3"/>
      <c r="DI16" s="3"/>
      <c r="DJ16" s="33">
        <v>0.0</v>
      </c>
      <c r="DK16" s="3"/>
      <c r="DL16" s="3"/>
      <c r="DM16" s="3"/>
      <c r="DN16" s="3"/>
      <c r="DO16" s="3"/>
      <c r="DP16" s="3"/>
      <c r="DQ16" s="3"/>
      <c r="DR16" s="3"/>
      <c r="DS16" s="3"/>
      <c r="DT16" s="3"/>
      <c r="DU16" s="3"/>
      <c r="DV16" s="33">
        <v>0.0</v>
      </c>
      <c r="DW16" s="3"/>
      <c r="DX16" s="3"/>
      <c r="DY16" s="3"/>
      <c r="DZ16" s="3"/>
      <c r="EA16" s="3"/>
      <c r="EB16" s="3"/>
      <c r="EC16" s="3"/>
      <c r="ED16" s="33">
        <v>1.138</v>
      </c>
      <c r="EE16" s="3"/>
      <c r="EF16" s="3"/>
      <c r="EG16" s="3"/>
      <c r="EH16" s="33">
        <v>0.0</v>
      </c>
      <c r="EI16" s="3"/>
      <c r="EJ16" s="3"/>
      <c r="EK16" s="33">
        <v>0.045</v>
      </c>
      <c r="EL16" s="3"/>
      <c r="EM16" s="3"/>
      <c r="EN16" s="33">
        <v>0.0</v>
      </c>
      <c r="EO16" s="3"/>
      <c r="EP16" s="3"/>
      <c r="EQ16" s="3"/>
      <c r="ER16" s="3"/>
      <c r="ES16" s="3"/>
      <c r="ET16" s="3"/>
      <c r="EU16" s="3"/>
      <c r="EV16" s="33">
        <v>1.178</v>
      </c>
      <c r="EW16" s="3"/>
      <c r="EX16" s="3"/>
      <c r="EY16" s="3"/>
      <c r="EZ16" s="33">
        <v>0.0</v>
      </c>
      <c r="FA16" s="33">
        <v>0.0</v>
      </c>
      <c r="FB16" s="33">
        <v>0.0</v>
      </c>
      <c r="FC16" s="33">
        <v>0.0</v>
      </c>
      <c r="FD16" s="3"/>
      <c r="FE16" s="33">
        <v>0.0</v>
      </c>
      <c r="FF16" s="33">
        <v>0.0</v>
      </c>
      <c r="FG16" s="3"/>
      <c r="FH16" s="3"/>
      <c r="FI16" s="33">
        <v>0.0</v>
      </c>
      <c r="FJ16" s="3"/>
      <c r="FK16" s="3"/>
      <c r="FL16" s="3"/>
      <c r="FM16" s="33">
        <v>0.0</v>
      </c>
      <c r="FN16" s="33">
        <v>0.0</v>
      </c>
      <c r="FO16" s="3"/>
      <c r="FP16" s="3"/>
      <c r="FQ16" s="3"/>
      <c r="FR16" s="33">
        <v>0.0</v>
      </c>
      <c r="FS16" s="33">
        <v>0.0</v>
      </c>
      <c r="FT16" s="3"/>
      <c r="FU16" s="3"/>
      <c r="FV16" s="3"/>
      <c r="FW16" s="33">
        <v>0.178</v>
      </c>
      <c r="FX16" s="3"/>
      <c r="FY16" s="3"/>
      <c r="FZ16" s="3"/>
      <c r="GA16" s="3"/>
      <c r="GB16" s="3"/>
      <c r="GC16" s="3"/>
      <c r="GD16" s="33">
        <v>0.062</v>
      </c>
      <c r="GE16" s="3"/>
      <c r="GF16" s="3"/>
      <c r="GG16" s="3"/>
      <c r="GH16" s="33">
        <v>0.0</v>
      </c>
      <c r="GI16" s="3"/>
      <c r="GJ16" s="3"/>
      <c r="GK16" s="3"/>
      <c r="GL16" s="3"/>
      <c r="GM16" s="3"/>
      <c r="GN16" s="3"/>
      <c r="GO16" s="3"/>
      <c r="GP16" s="33">
        <v>0.0</v>
      </c>
      <c r="GQ16" s="3"/>
      <c r="GR16" s="3"/>
      <c r="GS16" s="3"/>
      <c r="GT16" s="33">
        <v>0.0</v>
      </c>
      <c r="GU16" s="3"/>
      <c r="GV16" s="33">
        <v>31.4841893611538</v>
      </c>
      <c r="GW16" s="3"/>
      <c r="GX16" s="33">
        <v>8.232</v>
      </c>
      <c r="GY16" s="3"/>
      <c r="GZ16" s="33">
        <v>0.0</v>
      </c>
      <c r="HA16" s="3"/>
      <c r="HB16" s="3"/>
      <c r="HC16" s="33">
        <v>0.0</v>
      </c>
      <c r="HD16" s="3"/>
      <c r="HE16" s="3"/>
      <c r="HF16" s="3"/>
      <c r="HG16" s="3"/>
      <c r="HH16" s="33">
        <v>59.2577616613298</v>
      </c>
      <c r="HI16" s="33">
        <v>0.0</v>
      </c>
      <c r="HJ16" s="33">
        <v>59.2577616613298</v>
      </c>
      <c r="HK16" s="33">
        <v>0.0</v>
      </c>
      <c r="HL16" s="33">
        <v>19.427</v>
      </c>
      <c r="HM16" s="33">
        <v>0.0</v>
      </c>
      <c r="HN16" s="33">
        <v>0.0</v>
      </c>
      <c r="HO16" s="33">
        <v>0.0</v>
      </c>
      <c r="HP16" s="33">
        <v>50.9561893611538</v>
      </c>
      <c r="HQ16" s="33">
        <v>0.0</v>
      </c>
      <c r="HR16" s="33">
        <v>8.26</v>
      </c>
      <c r="HS16" s="33">
        <v>0.0415723001759676</v>
      </c>
      <c r="HT16" s="33">
        <v>0.0</v>
      </c>
      <c r="HU16" s="33">
        <v>0.0</v>
      </c>
      <c r="HV16" s="33">
        <v>0.0</v>
      </c>
      <c r="HW16" s="33">
        <v>59.2577616613298</v>
      </c>
      <c r="HX16" s="34"/>
      <c r="HY16" s="34"/>
      <c r="HZ16" s="34"/>
      <c r="IA16" s="34"/>
      <c r="IB16" s="34"/>
      <c r="IC16" s="35"/>
      <c r="ID16" s="35"/>
      <c r="IE16" s="35"/>
      <c r="IF16" s="35"/>
      <c r="IG16" s="35"/>
      <c r="IH16" s="35"/>
      <c r="II16" s="35"/>
      <c r="IJ16" s="35"/>
      <c r="IK16" s="35"/>
      <c r="IL16" s="35"/>
      <c r="IM16" s="35"/>
      <c r="IN16" s="35"/>
      <c r="IO16" s="35"/>
      <c r="IP16" s="35"/>
      <c r="IQ16" s="35"/>
    </row>
    <row r="17">
      <c r="A17" s="33">
        <v>1854.0</v>
      </c>
      <c r="B17" s="3"/>
      <c r="C17" s="3"/>
      <c r="D17" s="3"/>
      <c r="E17" s="3"/>
      <c r="F17" s="3"/>
      <c r="G17" s="3"/>
      <c r="H17" s="3"/>
      <c r="I17" s="3"/>
      <c r="J17" s="33">
        <v>0.0</v>
      </c>
      <c r="K17" s="33">
        <v>0.0</v>
      </c>
      <c r="L17" s="33">
        <v>0.0500891057352644</v>
      </c>
      <c r="M17" s="33">
        <v>0.867</v>
      </c>
      <c r="N17" s="33">
        <v>0.0</v>
      </c>
      <c r="O17" s="3"/>
      <c r="P17" s="3"/>
      <c r="Q17" s="33">
        <v>0.0</v>
      </c>
      <c r="R17" s="3"/>
      <c r="S17" s="33">
        <v>0.0</v>
      </c>
      <c r="T17" s="33">
        <v>3.564</v>
      </c>
      <c r="U17" s="3"/>
      <c r="V17" s="33">
        <v>0.0</v>
      </c>
      <c r="W17" s="3"/>
      <c r="X17" s="3"/>
      <c r="Y17" s="33">
        <v>0.0</v>
      </c>
      <c r="Z17" s="33">
        <v>0.0</v>
      </c>
      <c r="AA17" s="3"/>
      <c r="AB17" s="3"/>
      <c r="AC17" s="3"/>
      <c r="AD17" s="3"/>
      <c r="AE17" s="3"/>
      <c r="AF17" s="33">
        <v>0.0</v>
      </c>
      <c r="AG17" s="33">
        <v>0.0</v>
      </c>
      <c r="AH17" s="3"/>
      <c r="AI17" s="33">
        <v>0.034</v>
      </c>
      <c r="AJ17" s="3"/>
      <c r="AK17" s="33">
        <v>0.0</v>
      </c>
      <c r="AL17" s="33">
        <v>0.0</v>
      </c>
      <c r="AM17" s="3"/>
      <c r="AN17" s="3"/>
      <c r="AO17" s="3"/>
      <c r="AP17" s="3"/>
      <c r="AQ17" s="33">
        <v>0.0</v>
      </c>
      <c r="AR17" s="3"/>
      <c r="AS17" s="3"/>
      <c r="AT17" s="33">
        <v>0.0</v>
      </c>
      <c r="AU17" s="33">
        <v>0.0</v>
      </c>
      <c r="AV17" s="3"/>
      <c r="AW17" s="33">
        <v>0.0</v>
      </c>
      <c r="AX17" s="3"/>
      <c r="AY17" s="33">
        <v>0.0</v>
      </c>
      <c r="AZ17" s="33">
        <v>0.0</v>
      </c>
      <c r="BA17" s="3"/>
      <c r="BB17" s="33">
        <v>0.125</v>
      </c>
      <c r="BC17" s="3"/>
      <c r="BD17" s="3"/>
      <c r="BE17" s="3"/>
      <c r="BF17" s="3"/>
      <c r="BG17" s="3"/>
      <c r="BH17" s="3"/>
      <c r="BI17" s="3"/>
      <c r="BJ17" s="3"/>
      <c r="BK17" s="33">
        <v>0.0</v>
      </c>
      <c r="BL17" s="3"/>
      <c r="BM17" s="3"/>
      <c r="BN17" s="3"/>
      <c r="BO17" s="3"/>
      <c r="BP17" s="3"/>
      <c r="BQ17" s="33">
        <v>7.973</v>
      </c>
      <c r="BR17" s="3"/>
      <c r="BS17" s="33">
        <v>0.0</v>
      </c>
      <c r="BT17" s="3"/>
      <c r="BU17" s="33">
        <v>0.0</v>
      </c>
      <c r="BV17" s="33">
        <v>6.65</v>
      </c>
      <c r="BW17" s="3"/>
      <c r="BX17" s="3"/>
      <c r="BY17" s="3"/>
      <c r="BZ17" s="3"/>
      <c r="CA17" s="3"/>
      <c r="CB17" s="33">
        <v>0.0</v>
      </c>
      <c r="CC17" s="3"/>
      <c r="CD17" s="3"/>
      <c r="CE17" s="3"/>
      <c r="CF17" s="3"/>
      <c r="CG17" s="3"/>
      <c r="CH17" s="33">
        <v>0.119</v>
      </c>
      <c r="CI17" s="3"/>
      <c r="CJ17" s="3"/>
      <c r="CK17" s="3"/>
      <c r="CL17" s="3"/>
      <c r="CM17" s="3"/>
      <c r="CN17" s="3"/>
      <c r="CO17" s="3"/>
      <c r="CP17" s="3"/>
      <c r="CQ17" s="3"/>
      <c r="CR17" s="3"/>
      <c r="CS17" s="3"/>
      <c r="CT17" s="33">
        <v>0.0</v>
      </c>
      <c r="CU17" s="3"/>
      <c r="CV17" s="3"/>
      <c r="CW17" s="3"/>
      <c r="CX17" s="3"/>
      <c r="CY17" s="33">
        <v>0.0</v>
      </c>
      <c r="CZ17" s="3"/>
      <c r="DA17" s="33">
        <v>0.0</v>
      </c>
      <c r="DB17" s="3"/>
      <c r="DC17" s="3"/>
      <c r="DD17" s="3"/>
      <c r="DE17" s="3"/>
      <c r="DF17" s="3"/>
      <c r="DG17" s="33">
        <v>0.0</v>
      </c>
      <c r="DH17" s="3"/>
      <c r="DI17" s="3"/>
      <c r="DJ17" s="33">
        <v>0.0</v>
      </c>
      <c r="DK17" s="3"/>
      <c r="DL17" s="3"/>
      <c r="DM17" s="3"/>
      <c r="DN17" s="3"/>
      <c r="DO17" s="3"/>
      <c r="DP17" s="3"/>
      <c r="DQ17" s="3"/>
      <c r="DR17" s="3"/>
      <c r="DS17" s="3"/>
      <c r="DT17" s="3"/>
      <c r="DU17" s="3"/>
      <c r="DV17" s="33">
        <v>0.0</v>
      </c>
      <c r="DW17" s="3"/>
      <c r="DX17" s="3"/>
      <c r="DY17" s="3"/>
      <c r="DZ17" s="3"/>
      <c r="EA17" s="3"/>
      <c r="EB17" s="3"/>
      <c r="EC17" s="3"/>
      <c r="ED17" s="33">
        <v>1.623</v>
      </c>
      <c r="EE17" s="3"/>
      <c r="EF17" s="3"/>
      <c r="EG17" s="3"/>
      <c r="EH17" s="33">
        <v>0.0</v>
      </c>
      <c r="EI17" s="3"/>
      <c r="EJ17" s="3"/>
      <c r="EK17" s="33">
        <v>0.064</v>
      </c>
      <c r="EL17" s="3"/>
      <c r="EM17" s="3"/>
      <c r="EN17" s="33">
        <v>0.0</v>
      </c>
      <c r="EO17" s="3"/>
      <c r="EP17" s="3"/>
      <c r="EQ17" s="3"/>
      <c r="ER17" s="3"/>
      <c r="ES17" s="3"/>
      <c r="ET17" s="3"/>
      <c r="EU17" s="3"/>
      <c r="EV17" s="33">
        <v>1.304</v>
      </c>
      <c r="EW17" s="3"/>
      <c r="EX17" s="3"/>
      <c r="EY17" s="3"/>
      <c r="EZ17" s="33">
        <v>0.0</v>
      </c>
      <c r="FA17" s="33">
        <v>0.0</v>
      </c>
      <c r="FB17" s="33">
        <v>0.0</v>
      </c>
      <c r="FC17" s="33">
        <v>0.0</v>
      </c>
      <c r="FD17" s="3"/>
      <c r="FE17" s="33">
        <v>0.0</v>
      </c>
      <c r="FF17" s="33">
        <v>0.0</v>
      </c>
      <c r="FG17" s="3"/>
      <c r="FH17" s="3"/>
      <c r="FI17" s="33">
        <v>0.0</v>
      </c>
      <c r="FJ17" s="3"/>
      <c r="FK17" s="3"/>
      <c r="FL17" s="3"/>
      <c r="FM17" s="33">
        <v>0.0</v>
      </c>
      <c r="FN17" s="33">
        <v>0.0</v>
      </c>
      <c r="FO17" s="3"/>
      <c r="FP17" s="3"/>
      <c r="FQ17" s="3"/>
      <c r="FR17" s="33">
        <v>0.0</v>
      </c>
      <c r="FS17" s="33">
        <v>0.0</v>
      </c>
      <c r="FT17" s="3"/>
      <c r="FU17" s="3"/>
      <c r="FV17" s="3"/>
      <c r="FW17" s="33">
        <v>0.15</v>
      </c>
      <c r="FX17" s="3"/>
      <c r="FY17" s="3"/>
      <c r="FZ17" s="3"/>
      <c r="GA17" s="3"/>
      <c r="GB17" s="3"/>
      <c r="GC17" s="3"/>
      <c r="GD17" s="33">
        <v>0.092</v>
      </c>
      <c r="GE17" s="3"/>
      <c r="GF17" s="3"/>
      <c r="GG17" s="3"/>
      <c r="GH17" s="33">
        <v>0.0</v>
      </c>
      <c r="GI17" s="3"/>
      <c r="GJ17" s="3"/>
      <c r="GK17" s="3"/>
      <c r="GL17" s="3"/>
      <c r="GM17" s="3"/>
      <c r="GN17" s="3"/>
      <c r="GO17" s="3"/>
      <c r="GP17" s="33">
        <v>0.0</v>
      </c>
      <c r="GQ17" s="3"/>
      <c r="GR17" s="3"/>
      <c r="GS17" s="3"/>
      <c r="GT17" s="33">
        <v>0.0</v>
      </c>
      <c r="GU17" s="3"/>
      <c r="GV17" s="33">
        <v>37.9400333066774</v>
      </c>
      <c r="GW17" s="3"/>
      <c r="GX17" s="33">
        <v>9.05</v>
      </c>
      <c r="GY17" s="3"/>
      <c r="GZ17" s="33">
        <v>0.0</v>
      </c>
      <c r="HA17" s="3"/>
      <c r="HB17" s="3"/>
      <c r="HC17" s="33">
        <v>0.0</v>
      </c>
      <c r="HD17" s="3"/>
      <c r="HE17" s="3"/>
      <c r="HF17" s="3"/>
      <c r="HG17" s="3"/>
      <c r="HH17" s="33">
        <v>69.6051224124126</v>
      </c>
      <c r="HI17" s="33">
        <v>0.0</v>
      </c>
      <c r="HJ17" s="33">
        <v>69.6051224124126</v>
      </c>
      <c r="HK17" s="33">
        <v>0.0</v>
      </c>
      <c r="HL17" s="33">
        <v>22.467</v>
      </c>
      <c r="HM17" s="33">
        <v>0.0</v>
      </c>
      <c r="HN17" s="33">
        <v>0.0</v>
      </c>
      <c r="HO17" s="33">
        <v>0.0</v>
      </c>
      <c r="HP17" s="33">
        <v>60.4710333066774</v>
      </c>
      <c r="HQ17" s="33">
        <v>0.0</v>
      </c>
      <c r="HR17" s="33">
        <v>9.084</v>
      </c>
      <c r="HS17" s="33">
        <v>0.0500891057352644</v>
      </c>
      <c r="HT17" s="33">
        <v>0.0</v>
      </c>
      <c r="HU17" s="33">
        <v>0.0</v>
      </c>
      <c r="HV17" s="33">
        <v>0.0</v>
      </c>
      <c r="HW17" s="33">
        <v>69.6051224124126</v>
      </c>
      <c r="HX17" s="34"/>
      <c r="HY17" s="34"/>
      <c r="HZ17" s="34"/>
      <c r="IA17" s="34"/>
      <c r="IB17" s="34"/>
      <c r="IC17" s="35"/>
      <c r="ID17" s="35"/>
      <c r="IE17" s="35"/>
      <c r="IF17" s="35"/>
      <c r="IG17" s="35"/>
      <c r="IH17" s="35"/>
      <c r="II17" s="35"/>
      <c r="IJ17" s="35"/>
      <c r="IK17" s="35"/>
      <c r="IL17" s="35"/>
      <c r="IM17" s="35"/>
      <c r="IN17" s="35"/>
      <c r="IO17" s="35"/>
      <c r="IP17" s="35"/>
      <c r="IQ17" s="35"/>
    </row>
    <row r="18">
      <c r="A18" s="33">
        <v>1855.0</v>
      </c>
      <c r="B18" s="3"/>
      <c r="C18" s="3"/>
      <c r="D18" s="3"/>
      <c r="E18" s="3"/>
      <c r="F18" s="3"/>
      <c r="G18" s="3"/>
      <c r="H18" s="3"/>
      <c r="I18" s="3"/>
      <c r="J18" s="33">
        <v>2.07484158200327E-4</v>
      </c>
      <c r="K18" s="33">
        <v>0.0</v>
      </c>
      <c r="L18" s="33">
        <v>0.0588639963115096</v>
      </c>
      <c r="M18" s="33">
        <v>1.01</v>
      </c>
      <c r="N18" s="33">
        <v>0.0</v>
      </c>
      <c r="O18" s="3"/>
      <c r="P18" s="3"/>
      <c r="Q18" s="33">
        <v>0.0</v>
      </c>
      <c r="R18" s="3"/>
      <c r="S18" s="33">
        <v>0.00262112948860993</v>
      </c>
      <c r="T18" s="33">
        <v>3.651</v>
      </c>
      <c r="U18" s="3"/>
      <c r="V18" s="33">
        <v>0.0</v>
      </c>
      <c r="W18" s="3"/>
      <c r="X18" s="3"/>
      <c r="Y18" s="33">
        <v>0.0</v>
      </c>
      <c r="Z18" s="33">
        <v>0.0</v>
      </c>
      <c r="AA18" s="3"/>
      <c r="AB18" s="3"/>
      <c r="AC18" s="3"/>
      <c r="AD18" s="3"/>
      <c r="AE18" s="3"/>
      <c r="AF18" s="33">
        <v>0.0</v>
      </c>
      <c r="AG18" s="33">
        <v>0.0</v>
      </c>
      <c r="AH18" s="3"/>
      <c r="AI18" s="33">
        <v>0.041</v>
      </c>
      <c r="AJ18" s="3"/>
      <c r="AK18" s="33">
        <v>0.0</v>
      </c>
      <c r="AL18" s="33">
        <v>0.0</v>
      </c>
      <c r="AM18" s="3"/>
      <c r="AN18" s="3"/>
      <c r="AO18" s="3"/>
      <c r="AP18" s="3"/>
      <c r="AQ18" s="33">
        <v>0.0</v>
      </c>
      <c r="AR18" s="3"/>
      <c r="AS18" s="3"/>
      <c r="AT18" s="33">
        <v>0.0</v>
      </c>
      <c r="AU18" s="33">
        <v>0.0</v>
      </c>
      <c r="AV18" s="3"/>
      <c r="AW18" s="33">
        <v>0.0</v>
      </c>
      <c r="AX18" s="3"/>
      <c r="AY18" s="33">
        <v>0.0</v>
      </c>
      <c r="AZ18" s="33">
        <v>0.0</v>
      </c>
      <c r="BA18" s="3"/>
      <c r="BB18" s="33">
        <v>0.124</v>
      </c>
      <c r="BC18" s="3"/>
      <c r="BD18" s="3"/>
      <c r="BE18" s="3"/>
      <c r="BF18" s="3"/>
      <c r="BG18" s="3"/>
      <c r="BH18" s="3"/>
      <c r="BI18" s="3"/>
      <c r="BJ18" s="3"/>
      <c r="BK18" s="33">
        <v>9.50205015555444E-4</v>
      </c>
      <c r="BL18" s="3"/>
      <c r="BM18" s="3"/>
      <c r="BN18" s="3"/>
      <c r="BO18" s="3"/>
      <c r="BP18" s="3"/>
      <c r="BQ18" s="33">
        <v>9.026</v>
      </c>
      <c r="BR18" s="3"/>
      <c r="BS18" s="33">
        <v>0.0</v>
      </c>
      <c r="BT18" s="3"/>
      <c r="BU18" s="33">
        <v>3.85930091720774E-4</v>
      </c>
      <c r="BV18" s="33">
        <v>7.81</v>
      </c>
      <c r="BW18" s="3"/>
      <c r="BX18" s="3"/>
      <c r="BY18" s="3"/>
      <c r="BZ18" s="3"/>
      <c r="CA18" s="3"/>
      <c r="CB18" s="33">
        <v>0.0</v>
      </c>
      <c r="CC18" s="3"/>
      <c r="CD18" s="3"/>
      <c r="CE18" s="3"/>
      <c r="CF18" s="3"/>
      <c r="CG18" s="3"/>
      <c r="CH18" s="33">
        <v>0.124</v>
      </c>
      <c r="CI18" s="3"/>
      <c r="CJ18" s="3"/>
      <c r="CK18" s="3"/>
      <c r="CL18" s="3"/>
      <c r="CM18" s="3"/>
      <c r="CN18" s="3"/>
      <c r="CO18" s="3"/>
      <c r="CP18" s="3"/>
      <c r="CQ18" s="3"/>
      <c r="CR18" s="3"/>
      <c r="CS18" s="3"/>
      <c r="CT18" s="33">
        <v>0.0062425212698313</v>
      </c>
      <c r="CU18" s="3"/>
      <c r="CV18" s="3"/>
      <c r="CW18" s="3"/>
      <c r="CX18" s="3"/>
      <c r="CY18" s="33">
        <v>5.39179386555512E-4</v>
      </c>
      <c r="CZ18" s="3"/>
      <c r="DA18" s="33">
        <v>6.22698481191181E-4</v>
      </c>
      <c r="DB18" s="3"/>
      <c r="DC18" s="3"/>
      <c r="DD18" s="3"/>
      <c r="DE18" s="3"/>
      <c r="DF18" s="3"/>
      <c r="DG18" s="33">
        <v>9.74425717904353E-4</v>
      </c>
      <c r="DH18" s="3"/>
      <c r="DI18" s="3"/>
      <c r="DJ18" s="33">
        <v>0.0</v>
      </c>
      <c r="DK18" s="3"/>
      <c r="DL18" s="3"/>
      <c r="DM18" s="3"/>
      <c r="DN18" s="3"/>
      <c r="DO18" s="3"/>
      <c r="DP18" s="3"/>
      <c r="DQ18" s="3"/>
      <c r="DR18" s="3"/>
      <c r="DS18" s="3"/>
      <c r="DT18" s="3"/>
      <c r="DU18" s="3"/>
      <c r="DV18" s="33">
        <v>0.0</v>
      </c>
      <c r="DW18" s="3"/>
      <c r="DX18" s="3"/>
      <c r="DY18" s="3"/>
      <c r="DZ18" s="3"/>
      <c r="EA18" s="3"/>
      <c r="EB18" s="3"/>
      <c r="EC18" s="3"/>
      <c r="ED18" s="33">
        <v>1.269</v>
      </c>
      <c r="EE18" s="3"/>
      <c r="EF18" s="3"/>
      <c r="EG18" s="3"/>
      <c r="EH18" s="33">
        <v>0.0</v>
      </c>
      <c r="EI18" s="3"/>
      <c r="EJ18" s="3"/>
      <c r="EK18" s="33">
        <v>0.07</v>
      </c>
      <c r="EL18" s="3"/>
      <c r="EM18" s="3"/>
      <c r="EN18" s="33">
        <v>0.0</v>
      </c>
      <c r="EO18" s="3"/>
      <c r="EP18" s="3"/>
      <c r="EQ18" s="3"/>
      <c r="ER18" s="3"/>
      <c r="ES18" s="3"/>
      <c r="ET18" s="3"/>
      <c r="EU18" s="3"/>
      <c r="EV18" s="33">
        <v>1.534</v>
      </c>
      <c r="EW18" s="3"/>
      <c r="EX18" s="3"/>
      <c r="EY18" s="3"/>
      <c r="EZ18" s="33">
        <v>0.0</v>
      </c>
      <c r="FA18" s="33">
        <v>9.69305060847637E-4</v>
      </c>
      <c r="FB18" s="33">
        <v>0.0</v>
      </c>
      <c r="FC18" s="33">
        <v>0.0</v>
      </c>
      <c r="FD18" s="3"/>
      <c r="FE18" s="33">
        <v>0.0574568250221985</v>
      </c>
      <c r="FF18" s="33">
        <v>0.0</v>
      </c>
      <c r="FG18" s="3"/>
      <c r="FH18" s="3"/>
      <c r="FI18" s="33">
        <v>0.0</v>
      </c>
      <c r="FJ18" s="3"/>
      <c r="FK18" s="3"/>
      <c r="FL18" s="3"/>
      <c r="FM18" s="33">
        <v>0.0</v>
      </c>
      <c r="FN18" s="33">
        <v>0.0</v>
      </c>
      <c r="FO18" s="3"/>
      <c r="FP18" s="3"/>
      <c r="FQ18" s="3"/>
      <c r="FR18" s="33">
        <v>0.0</v>
      </c>
      <c r="FS18" s="33">
        <v>0.0</v>
      </c>
      <c r="FT18" s="3"/>
      <c r="FU18" s="3"/>
      <c r="FV18" s="3"/>
      <c r="FW18" s="33">
        <v>0.151</v>
      </c>
      <c r="FX18" s="3"/>
      <c r="FY18" s="3"/>
      <c r="FZ18" s="3"/>
      <c r="GA18" s="3"/>
      <c r="GB18" s="3"/>
      <c r="GC18" s="3"/>
      <c r="GD18" s="33">
        <v>0.086</v>
      </c>
      <c r="GE18" s="3"/>
      <c r="GF18" s="3"/>
      <c r="GG18" s="3"/>
      <c r="GH18" s="33">
        <v>3.07343010151301E-4</v>
      </c>
      <c r="GI18" s="3"/>
      <c r="GJ18" s="3"/>
      <c r="GK18" s="3"/>
      <c r="GL18" s="3"/>
      <c r="GM18" s="3"/>
      <c r="GN18" s="3"/>
      <c r="GO18" s="3"/>
      <c r="GP18" s="33">
        <v>7.86879153816137E-4</v>
      </c>
      <c r="GQ18" s="3"/>
      <c r="GR18" s="3"/>
      <c r="GS18" s="3"/>
      <c r="GT18" s="33">
        <v>0.0182482109400589</v>
      </c>
      <c r="GU18" s="3"/>
      <c r="GV18" s="33">
        <v>35.526570293509</v>
      </c>
      <c r="GW18" s="3"/>
      <c r="GX18" s="33">
        <v>10.415</v>
      </c>
      <c r="GY18" s="3"/>
      <c r="GZ18" s="33">
        <v>0.00244413258075413</v>
      </c>
      <c r="HA18" s="3"/>
      <c r="HB18" s="3"/>
      <c r="HC18" s="33">
        <v>0.0</v>
      </c>
      <c r="HD18" s="3"/>
      <c r="HE18" s="3"/>
      <c r="HF18" s="3"/>
      <c r="HG18" s="3"/>
      <c r="HH18" s="33">
        <v>70.9746866549974</v>
      </c>
      <c r="HI18" s="33">
        <v>0.0145039042004871</v>
      </c>
      <c r="HJ18" s="33">
        <v>70.897384494836</v>
      </c>
      <c r="HK18" s="33">
        <v>0.0918060643618399</v>
      </c>
      <c r="HL18" s="33">
        <v>24.7875473292147</v>
      </c>
      <c r="HM18" s="33">
        <v>0.0</v>
      </c>
      <c r="HN18" s="33">
        <v>0.0109134696510295</v>
      </c>
      <c r="HO18" s="33">
        <v>0.0</v>
      </c>
      <c r="HP18" s="33">
        <v>60.4634130932353</v>
      </c>
      <c r="HQ18" s="33">
        <v>0.0</v>
      </c>
      <c r="HR18" s="33">
        <v>10.456</v>
      </c>
      <c r="HS18" s="33">
        <v>0.0588639963115096</v>
      </c>
      <c r="HT18" s="33">
        <v>0.0</v>
      </c>
      <c r="HU18" s="33">
        <v>0.0</v>
      </c>
      <c r="HV18" s="33">
        <v>1.4210854715202E-14</v>
      </c>
      <c r="HW18" s="33">
        <v>70.9891905591979</v>
      </c>
      <c r="HX18" s="34"/>
      <c r="HY18" s="34"/>
      <c r="HZ18" s="34"/>
      <c r="IA18" s="34"/>
      <c r="IB18" s="34"/>
      <c r="IC18" s="35"/>
      <c r="ID18" s="35"/>
      <c r="IE18" s="35"/>
      <c r="IF18" s="35"/>
      <c r="IG18" s="35"/>
      <c r="IH18" s="35"/>
      <c r="II18" s="35"/>
      <c r="IJ18" s="35"/>
      <c r="IK18" s="35"/>
      <c r="IL18" s="35"/>
      <c r="IM18" s="35"/>
      <c r="IN18" s="35"/>
      <c r="IO18" s="35"/>
      <c r="IP18" s="35"/>
      <c r="IQ18" s="35"/>
    </row>
    <row r="19">
      <c r="A19" s="33">
        <v>1856.0</v>
      </c>
      <c r="B19" s="3"/>
      <c r="C19" s="3"/>
      <c r="D19" s="3"/>
      <c r="E19" s="3"/>
      <c r="F19" s="3"/>
      <c r="G19" s="3"/>
      <c r="H19" s="3"/>
      <c r="I19" s="3"/>
      <c r="J19" s="33">
        <v>0.0</v>
      </c>
      <c r="K19" s="33">
        <v>0.0</v>
      </c>
      <c r="L19" s="33">
        <v>0.0815737600990279</v>
      </c>
      <c r="M19" s="33">
        <v>1.155</v>
      </c>
      <c r="N19" s="33">
        <v>0.0</v>
      </c>
      <c r="O19" s="3"/>
      <c r="P19" s="3"/>
      <c r="Q19" s="33">
        <v>0.0</v>
      </c>
      <c r="R19" s="3"/>
      <c r="S19" s="33">
        <v>0.0</v>
      </c>
      <c r="T19" s="33">
        <v>3.606</v>
      </c>
      <c r="U19" s="3"/>
      <c r="V19" s="33">
        <v>0.0</v>
      </c>
      <c r="W19" s="3"/>
      <c r="X19" s="3"/>
      <c r="Y19" s="33">
        <v>0.0</v>
      </c>
      <c r="Z19" s="33">
        <v>0.0</v>
      </c>
      <c r="AA19" s="3"/>
      <c r="AB19" s="3"/>
      <c r="AC19" s="3"/>
      <c r="AD19" s="3"/>
      <c r="AE19" s="3"/>
      <c r="AF19" s="33">
        <v>0.0</v>
      </c>
      <c r="AG19" s="33">
        <v>0.0</v>
      </c>
      <c r="AH19" s="3"/>
      <c r="AI19" s="33">
        <v>0.049</v>
      </c>
      <c r="AJ19" s="3"/>
      <c r="AK19" s="33">
        <v>0.0</v>
      </c>
      <c r="AL19" s="33">
        <v>0.0</v>
      </c>
      <c r="AM19" s="3"/>
      <c r="AN19" s="3"/>
      <c r="AO19" s="3"/>
      <c r="AP19" s="3"/>
      <c r="AQ19" s="33">
        <v>0.0</v>
      </c>
      <c r="AR19" s="3"/>
      <c r="AS19" s="3"/>
      <c r="AT19" s="33">
        <v>0.0</v>
      </c>
      <c r="AU19" s="33">
        <v>0.0</v>
      </c>
      <c r="AV19" s="3"/>
      <c r="AW19" s="33">
        <v>0.0</v>
      </c>
      <c r="AX19" s="3"/>
      <c r="AY19" s="33">
        <v>0.0</v>
      </c>
      <c r="AZ19" s="33">
        <v>0.0</v>
      </c>
      <c r="BA19" s="3"/>
      <c r="BB19" s="33">
        <v>0.177</v>
      </c>
      <c r="BC19" s="3"/>
      <c r="BD19" s="3"/>
      <c r="BE19" s="3"/>
      <c r="BF19" s="3"/>
      <c r="BG19" s="3"/>
      <c r="BH19" s="3"/>
      <c r="BI19" s="3"/>
      <c r="BJ19" s="3"/>
      <c r="BK19" s="33">
        <v>0.0</v>
      </c>
      <c r="BL19" s="3"/>
      <c r="BM19" s="3"/>
      <c r="BN19" s="3"/>
      <c r="BO19" s="3"/>
      <c r="BP19" s="3"/>
      <c r="BQ19" s="33">
        <v>9.452</v>
      </c>
      <c r="BR19" s="3"/>
      <c r="BS19" s="33">
        <v>0.0</v>
      </c>
      <c r="BT19" s="3"/>
      <c r="BU19" s="33">
        <v>0.0</v>
      </c>
      <c r="BV19" s="33">
        <v>8.44</v>
      </c>
      <c r="BW19" s="3"/>
      <c r="BX19" s="3"/>
      <c r="BY19" s="3"/>
      <c r="BZ19" s="3"/>
      <c r="CA19" s="3"/>
      <c r="CB19" s="33">
        <v>0.0</v>
      </c>
      <c r="CC19" s="3"/>
      <c r="CD19" s="3"/>
      <c r="CE19" s="3"/>
      <c r="CF19" s="3"/>
      <c r="CG19" s="3"/>
      <c r="CH19" s="33">
        <v>0.13</v>
      </c>
      <c r="CI19" s="3"/>
      <c r="CJ19" s="3"/>
      <c r="CK19" s="3"/>
      <c r="CL19" s="3"/>
      <c r="CM19" s="3"/>
      <c r="CN19" s="3"/>
      <c r="CO19" s="3"/>
      <c r="CP19" s="3"/>
      <c r="CQ19" s="3"/>
      <c r="CR19" s="3"/>
      <c r="CS19" s="3"/>
      <c r="CT19" s="33">
        <v>0.0</v>
      </c>
      <c r="CU19" s="3"/>
      <c r="CV19" s="3"/>
      <c r="CW19" s="3"/>
      <c r="CX19" s="3"/>
      <c r="CY19" s="33">
        <v>0.0</v>
      </c>
      <c r="CZ19" s="3"/>
      <c r="DA19" s="33">
        <v>0.0</v>
      </c>
      <c r="DB19" s="3"/>
      <c r="DC19" s="3"/>
      <c r="DD19" s="3"/>
      <c r="DE19" s="3"/>
      <c r="DF19" s="3"/>
      <c r="DG19" s="33">
        <v>0.0</v>
      </c>
      <c r="DH19" s="3"/>
      <c r="DI19" s="3"/>
      <c r="DJ19" s="33">
        <v>0.0</v>
      </c>
      <c r="DK19" s="3"/>
      <c r="DL19" s="3"/>
      <c r="DM19" s="3"/>
      <c r="DN19" s="3"/>
      <c r="DO19" s="3"/>
      <c r="DP19" s="3"/>
      <c r="DQ19" s="3"/>
      <c r="DR19" s="3"/>
      <c r="DS19" s="3"/>
      <c r="DT19" s="3"/>
      <c r="DU19" s="3"/>
      <c r="DV19" s="33">
        <v>0.0</v>
      </c>
      <c r="DW19" s="3"/>
      <c r="DX19" s="3"/>
      <c r="DY19" s="3"/>
      <c r="DZ19" s="3"/>
      <c r="EA19" s="3"/>
      <c r="EB19" s="3"/>
      <c r="EC19" s="3"/>
      <c r="ED19" s="33">
        <v>1.289</v>
      </c>
      <c r="EE19" s="3"/>
      <c r="EF19" s="3"/>
      <c r="EG19" s="3"/>
      <c r="EH19" s="33">
        <v>0.0</v>
      </c>
      <c r="EI19" s="3"/>
      <c r="EJ19" s="3"/>
      <c r="EK19" s="33">
        <v>0.083</v>
      </c>
      <c r="EL19" s="3"/>
      <c r="EM19" s="3"/>
      <c r="EN19" s="33">
        <v>0.0</v>
      </c>
      <c r="EO19" s="3"/>
      <c r="EP19" s="3"/>
      <c r="EQ19" s="3"/>
      <c r="ER19" s="3"/>
      <c r="ES19" s="3"/>
      <c r="ET19" s="3"/>
      <c r="EU19" s="3"/>
      <c r="EV19" s="33">
        <v>1.724</v>
      </c>
      <c r="EW19" s="3"/>
      <c r="EX19" s="3"/>
      <c r="EY19" s="3"/>
      <c r="EZ19" s="33">
        <v>0.0</v>
      </c>
      <c r="FA19" s="33">
        <v>0.0</v>
      </c>
      <c r="FB19" s="33">
        <v>0.0</v>
      </c>
      <c r="FC19" s="33">
        <v>0.0</v>
      </c>
      <c r="FD19" s="3"/>
      <c r="FE19" s="33">
        <v>0.0</v>
      </c>
      <c r="FF19" s="33">
        <v>0.0</v>
      </c>
      <c r="FG19" s="3"/>
      <c r="FH19" s="3"/>
      <c r="FI19" s="33">
        <v>0.0</v>
      </c>
      <c r="FJ19" s="3"/>
      <c r="FK19" s="3"/>
      <c r="FL19" s="3"/>
      <c r="FM19" s="33">
        <v>0.0</v>
      </c>
      <c r="FN19" s="33">
        <v>0.0</v>
      </c>
      <c r="FO19" s="3"/>
      <c r="FP19" s="3"/>
      <c r="FQ19" s="3"/>
      <c r="FR19" s="33">
        <v>0.0</v>
      </c>
      <c r="FS19" s="33">
        <v>0.0</v>
      </c>
      <c r="FT19" s="3"/>
      <c r="FU19" s="3"/>
      <c r="FV19" s="3"/>
      <c r="FW19" s="33">
        <v>0.206</v>
      </c>
      <c r="FX19" s="3"/>
      <c r="FY19" s="3"/>
      <c r="FZ19" s="3"/>
      <c r="GA19" s="3"/>
      <c r="GB19" s="3"/>
      <c r="GC19" s="3"/>
      <c r="GD19" s="33">
        <v>0.13</v>
      </c>
      <c r="GE19" s="3"/>
      <c r="GF19" s="3"/>
      <c r="GG19" s="3"/>
      <c r="GH19" s="33">
        <v>0.0</v>
      </c>
      <c r="GI19" s="3"/>
      <c r="GJ19" s="3"/>
      <c r="GK19" s="3"/>
      <c r="GL19" s="3"/>
      <c r="GM19" s="3"/>
      <c r="GN19" s="3"/>
      <c r="GO19" s="3"/>
      <c r="GP19" s="33">
        <v>0.0</v>
      </c>
      <c r="GQ19" s="3"/>
      <c r="GR19" s="3"/>
      <c r="GS19" s="3"/>
      <c r="GT19" s="33">
        <v>0.0</v>
      </c>
      <c r="GU19" s="3"/>
      <c r="GV19" s="33">
        <v>38.2317705939835</v>
      </c>
      <c r="GW19" s="3"/>
      <c r="GX19" s="33">
        <v>10.927</v>
      </c>
      <c r="GY19" s="3"/>
      <c r="GZ19" s="33">
        <v>0.0</v>
      </c>
      <c r="HA19" s="3"/>
      <c r="HB19" s="3"/>
      <c r="HC19" s="33">
        <v>0.0</v>
      </c>
      <c r="HD19" s="3"/>
      <c r="HE19" s="3"/>
      <c r="HF19" s="3"/>
      <c r="HG19" s="3"/>
      <c r="HH19" s="33">
        <v>75.6813443540825</v>
      </c>
      <c r="HI19" s="33">
        <v>0.0</v>
      </c>
      <c r="HJ19" s="33">
        <v>75.6813443540825</v>
      </c>
      <c r="HK19" s="33">
        <v>0.0</v>
      </c>
      <c r="HL19" s="33">
        <v>26.309</v>
      </c>
      <c r="HM19" s="33">
        <v>0.0</v>
      </c>
      <c r="HN19" s="33">
        <v>0.0</v>
      </c>
      <c r="HO19" s="33">
        <v>0.0</v>
      </c>
      <c r="HP19" s="33">
        <v>64.6237705939835</v>
      </c>
      <c r="HQ19" s="33">
        <v>0.0</v>
      </c>
      <c r="HR19" s="33">
        <v>10.976</v>
      </c>
      <c r="HS19" s="33">
        <v>0.0815737600990279</v>
      </c>
      <c r="HT19" s="33">
        <v>0.0</v>
      </c>
      <c r="HU19" s="33">
        <v>0.0</v>
      </c>
      <c r="HV19" s="33">
        <v>1.4210854715202E-14</v>
      </c>
      <c r="HW19" s="33">
        <v>75.6813443540825</v>
      </c>
      <c r="HX19" s="34"/>
      <c r="HY19" s="34"/>
      <c r="HZ19" s="34"/>
      <c r="IA19" s="34"/>
      <c r="IB19" s="34"/>
      <c r="IC19" s="35"/>
      <c r="ID19" s="35"/>
      <c r="IE19" s="35"/>
      <c r="IF19" s="35"/>
      <c r="IG19" s="35"/>
      <c r="IH19" s="35"/>
      <c r="II19" s="35"/>
      <c r="IJ19" s="35"/>
      <c r="IK19" s="35"/>
      <c r="IL19" s="35"/>
      <c r="IM19" s="35"/>
      <c r="IN19" s="35"/>
      <c r="IO19" s="35"/>
      <c r="IP19" s="35"/>
      <c r="IQ19" s="35"/>
    </row>
    <row r="20">
      <c r="A20" s="33">
        <v>1857.0</v>
      </c>
      <c r="B20" s="3"/>
      <c r="C20" s="3"/>
      <c r="D20" s="3"/>
      <c r="E20" s="3"/>
      <c r="F20" s="3"/>
      <c r="G20" s="3"/>
      <c r="H20" s="3"/>
      <c r="I20" s="3"/>
      <c r="J20" s="33">
        <v>0.0</v>
      </c>
      <c r="K20" s="33">
        <v>0.0</v>
      </c>
      <c r="L20" s="33">
        <v>0.0903658277146707</v>
      </c>
      <c r="M20" s="33">
        <v>1.33</v>
      </c>
      <c r="N20" s="33">
        <v>0.0</v>
      </c>
      <c r="O20" s="3"/>
      <c r="P20" s="3"/>
      <c r="Q20" s="33">
        <v>0.0</v>
      </c>
      <c r="R20" s="3"/>
      <c r="S20" s="33">
        <v>0.0</v>
      </c>
      <c r="T20" s="33">
        <v>3.754</v>
      </c>
      <c r="U20" s="3"/>
      <c r="V20" s="33">
        <v>0.0</v>
      </c>
      <c r="W20" s="3"/>
      <c r="X20" s="3"/>
      <c r="Y20" s="33">
        <v>0.0</v>
      </c>
      <c r="Z20" s="33">
        <v>0.0</v>
      </c>
      <c r="AA20" s="3"/>
      <c r="AB20" s="3"/>
      <c r="AC20" s="3"/>
      <c r="AD20" s="3"/>
      <c r="AE20" s="3"/>
      <c r="AF20" s="33">
        <v>0.0</v>
      </c>
      <c r="AG20" s="33">
        <v>0.0</v>
      </c>
      <c r="AH20" s="3"/>
      <c r="AI20" s="33">
        <v>0.059</v>
      </c>
      <c r="AJ20" s="3"/>
      <c r="AK20" s="33">
        <v>0.0</v>
      </c>
      <c r="AL20" s="33">
        <v>0.0</v>
      </c>
      <c r="AM20" s="3"/>
      <c r="AN20" s="3"/>
      <c r="AO20" s="3"/>
      <c r="AP20" s="3"/>
      <c r="AQ20" s="33">
        <v>0.0</v>
      </c>
      <c r="AR20" s="3"/>
      <c r="AS20" s="3"/>
      <c r="AT20" s="33">
        <v>0.0</v>
      </c>
      <c r="AU20" s="33">
        <v>0.0</v>
      </c>
      <c r="AV20" s="3"/>
      <c r="AW20" s="33">
        <v>0.0</v>
      </c>
      <c r="AX20" s="3"/>
      <c r="AY20" s="33">
        <v>0.0</v>
      </c>
      <c r="AZ20" s="33">
        <v>0.0</v>
      </c>
      <c r="BA20" s="3"/>
      <c r="BB20" s="33">
        <v>0.181</v>
      </c>
      <c r="BC20" s="3"/>
      <c r="BD20" s="3"/>
      <c r="BE20" s="3"/>
      <c r="BF20" s="3"/>
      <c r="BG20" s="3"/>
      <c r="BH20" s="3"/>
      <c r="BI20" s="3"/>
      <c r="BJ20" s="3"/>
      <c r="BK20" s="33">
        <v>0.0</v>
      </c>
      <c r="BL20" s="3"/>
      <c r="BM20" s="3"/>
      <c r="BN20" s="3"/>
      <c r="BO20" s="3"/>
      <c r="BP20" s="3"/>
      <c r="BQ20" s="33">
        <v>9.629</v>
      </c>
      <c r="BR20" s="3"/>
      <c r="BS20" s="33">
        <v>0.0</v>
      </c>
      <c r="BT20" s="3"/>
      <c r="BU20" s="33">
        <v>0.0</v>
      </c>
      <c r="BV20" s="33">
        <v>8.99</v>
      </c>
      <c r="BW20" s="3"/>
      <c r="BX20" s="3"/>
      <c r="BY20" s="3"/>
      <c r="BZ20" s="3"/>
      <c r="CA20" s="3"/>
      <c r="CB20" s="33">
        <v>0.0</v>
      </c>
      <c r="CC20" s="3"/>
      <c r="CD20" s="3"/>
      <c r="CE20" s="3"/>
      <c r="CF20" s="3"/>
      <c r="CG20" s="3"/>
      <c r="CH20" s="33">
        <v>0.149</v>
      </c>
      <c r="CI20" s="3"/>
      <c r="CJ20" s="3"/>
      <c r="CK20" s="3"/>
      <c r="CL20" s="3"/>
      <c r="CM20" s="3"/>
      <c r="CN20" s="3"/>
      <c r="CO20" s="3"/>
      <c r="CP20" s="3"/>
      <c r="CQ20" s="3"/>
      <c r="CR20" s="3"/>
      <c r="CS20" s="3"/>
      <c r="CT20" s="33">
        <v>0.0</v>
      </c>
      <c r="CU20" s="3"/>
      <c r="CV20" s="3"/>
      <c r="CW20" s="3"/>
      <c r="CX20" s="3"/>
      <c r="CY20" s="33">
        <v>0.0</v>
      </c>
      <c r="CZ20" s="3"/>
      <c r="DA20" s="33">
        <v>0.0</v>
      </c>
      <c r="DB20" s="3"/>
      <c r="DC20" s="3"/>
      <c r="DD20" s="3"/>
      <c r="DE20" s="3"/>
      <c r="DF20" s="3"/>
      <c r="DG20" s="33">
        <v>0.0</v>
      </c>
      <c r="DH20" s="3"/>
      <c r="DI20" s="3"/>
      <c r="DJ20" s="33">
        <v>0.0</v>
      </c>
      <c r="DK20" s="3"/>
      <c r="DL20" s="3"/>
      <c r="DM20" s="3"/>
      <c r="DN20" s="3"/>
      <c r="DO20" s="3"/>
      <c r="DP20" s="3"/>
      <c r="DQ20" s="3"/>
      <c r="DR20" s="3"/>
      <c r="DS20" s="3"/>
      <c r="DT20" s="3"/>
      <c r="DU20" s="3"/>
      <c r="DV20" s="33">
        <v>0.0</v>
      </c>
      <c r="DW20" s="3"/>
      <c r="DX20" s="3"/>
      <c r="DY20" s="3"/>
      <c r="DZ20" s="3"/>
      <c r="EA20" s="3"/>
      <c r="EB20" s="3"/>
      <c r="EC20" s="3"/>
      <c r="ED20" s="33">
        <v>1.151</v>
      </c>
      <c r="EE20" s="3"/>
      <c r="EF20" s="3"/>
      <c r="EG20" s="3"/>
      <c r="EH20" s="33">
        <v>0.0</v>
      </c>
      <c r="EI20" s="3"/>
      <c r="EJ20" s="3"/>
      <c r="EK20" s="33">
        <v>0.083</v>
      </c>
      <c r="EL20" s="3"/>
      <c r="EM20" s="3"/>
      <c r="EN20" s="33">
        <v>0.0</v>
      </c>
      <c r="EO20" s="3"/>
      <c r="EP20" s="3"/>
      <c r="EQ20" s="3"/>
      <c r="ER20" s="3"/>
      <c r="ES20" s="3"/>
      <c r="ET20" s="3"/>
      <c r="EU20" s="3"/>
      <c r="EV20" s="33">
        <v>1.833</v>
      </c>
      <c r="EW20" s="3"/>
      <c r="EX20" s="3"/>
      <c r="EY20" s="3"/>
      <c r="EZ20" s="33">
        <v>0.0</v>
      </c>
      <c r="FA20" s="33">
        <v>0.0</v>
      </c>
      <c r="FB20" s="33">
        <v>0.0</v>
      </c>
      <c r="FC20" s="33">
        <v>0.0</v>
      </c>
      <c r="FD20" s="33">
        <v>0.0</v>
      </c>
      <c r="FE20" s="33">
        <v>0.0</v>
      </c>
      <c r="FF20" s="33">
        <v>0.0</v>
      </c>
      <c r="FG20" s="3"/>
      <c r="FH20" s="3"/>
      <c r="FI20" s="33">
        <v>0.0</v>
      </c>
      <c r="FJ20" s="3"/>
      <c r="FK20" s="3"/>
      <c r="FL20" s="3"/>
      <c r="FM20" s="33">
        <v>0.0</v>
      </c>
      <c r="FN20" s="33">
        <v>0.0</v>
      </c>
      <c r="FO20" s="3"/>
      <c r="FP20" s="3"/>
      <c r="FQ20" s="3"/>
      <c r="FR20" s="33">
        <v>0.0</v>
      </c>
      <c r="FS20" s="33">
        <v>0.0</v>
      </c>
      <c r="FT20" s="3"/>
      <c r="FU20" s="3"/>
      <c r="FV20" s="3"/>
      <c r="FW20" s="33">
        <v>0.232</v>
      </c>
      <c r="FX20" s="3"/>
      <c r="FY20" s="3"/>
      <c r="FZ20" s="3"/>
      <c r="GA20" s="3"/>
      <c r="GB20" s="3"/>
      <c r="GC20" s="3"/>
      <c r="GD20" s="33">
        <v>0.167</v>
      </c>
      <c r="GE20" s="3"/>
      <c r="GF20" s="3"/>
      <c r="GG20" s="3"/>
      <c r="GH20" s="33">
        <v>0.0</v>
      </c>
      <c r="GI20" s="3"/>
      <c r="GJ20" s="3"/>
      <c r="GK20" s="3"/>
      <c r="GL20" s="3"/>
      <c r="GM20" s="3"/>
      <c r="GN20" s="3"/>
      <c r="GO20" s="3"/>
      <c r="GP20" s="33">
        <v>0.0</v>
      </c>
      <c r="GQ20" s="3"/>
      <c r="GR20" s="3"/>
      <c r="GS20" s="3"/>
      <c r="GT20" s="33">
        <v>0.0</v>
      </c>
      <c r="GU20" s="3"/>
      <c r="GV20" s="33">
        <v>37.5472936367495</v>
      </c>
      <c r="GW20" s="3"/>
      <c r="GX20" s="33">
        <v>11.205</v>
      </c>
      <c r="GY20" s="3"/>
      <c r="GZ20" s="33">
        <v>0.0</v>
      </c>
      <c r="HA20" s="3"/>
      <c r="HB20" s="3"/>
      <c r="HC20" s="33">
        <v>0.0</v>
      </c>
      <c r="HD20" s="3"/>
      <c r="HE20" s="3"/>
      <c r="HF20" s="3"/>
      <c r="HG20" s="3"/>
      <c r="HH20" s="33">
        <v>76.4006594644642</v>
      </c>
      <c r="HI20" s="33">
        <v>0.0</v>
      </c>
      <c r="HJ20" s="33">
        <v>76.4006594644642</v>
      </c>
      <c r="HK20" s="33">
        <v>0.0</v>
      </c>
      <c r="HL20" s="33">
        <v>27.416</v>
      </c>
      <c r="HM20" s="33">
        <v>0.0</v>
      </c>
      <c r="HN20" s="33">
        <v>0.0</v>
      </c>
      <c r="HO20" s="33">
        <v>0.0</v>
      </c>
      <c r="HP20" s="33">
        <v>65.0462936367495</v>
      </c>
      <c r="HQ20" s="33">
        <v>0.0</v>
      </c>
      <c r="HR20" s="33">
        <v>11.264</v>
      </c>
      <c r="HS20" s="33">
        <v>0.0903658277146707</v>
      </c>
      <c r="HT20" s="33">
        <v>0.0</v>
      </c>
      <c r="HU20" s="33">
        <v>0.0</v>
      </c>
      <c r="HV20" s="33">
        <v>0.0</v>
      </c>
      <c r="HW20" s="33">
        <v>76.4006594644642</v>
      </c>
      <c r="HX20" s="34"/>
      <c r="HY20" s="34"/>
      <c r="HZ20" s="34"/>
      <c r="IA20" s="34"/>
      <c r="IB20" s="34"/>
      <c r="IC20" s="35"/>
      <c r="ID20" s="35"/>
      <c r="IE20" s="35"/>
      <c r="IF20" s="35"/>
      <c r="IG20" s="35"/>
      <c r="IH20" s="35"/>
      <c r="II20" s="35"/>
      <c r="IJ20" s="35"/>
      <c r="IK20" s="35"/>
      <c r="IL20" s="35"/>
      <c r="IM20" s="35"/>
      <c r="IN20" s="35"/>
      <c r="IO20" s="35"/>
      <c r="IP20" s="35"/>
      <c r="IQ20" s="35"/>
    </row>
    <row r="21" ht="15.75" customHeight="1">
      <c r="A21" s="33">
        <v>1858.0</v>
      </c>
      <c r="B21" s="3"/>
      <c r="C21" s="3"/>
      <c r="D21" s="3"/>
      <c r="E21" s="3"/>
      <c r="F21" s="3"/>
      <c r="G21" s="3"/>
      <c r="H21" s="3"/>
      <c r="I21" s="3"/>
      <c r="J21" s="33">
        <v>2.91360732791949E-4</v>
      </c>
      <c r="K21" s="33">
        <v>0.0</v>
      </c>
      <c r="L21" s="33">
        <v>0.0929264948628625</v>
      </c>
      <c r="M21" s="33">
        <v>1.977</v>
      </c>
      <c r="N21" s="33">
        <v>0.0</v>
      </c>
      <c r="O21" s="3"/>
      <c r="P21" s="3"/>
      <c r="Q21" s="33">
        <v>0.0</v>
      </c>
      <c r="R21" s="3"/>
      <c r="S21" s="33">
        <v>0.00368073502655862</v>
      </c>
      <c r="T21" s="33">
        <v>3.944</v>
      </c>
      <c r="U21" s="3"/>
      <c r="V21" s="33">
        <v>0.0</v>
      </c>
      <c r="W21" s="3"/>
      <c r="X21" s="3"/>
      <c r="Y21" s="33">
        <v>0.0</v>
      </c>
      <c r="Z21" s="33">
        <v>0.0</v>
      </c>
      <c r="AA21" s="3"/>
      <c r="AB21" s="3"/>
      <c r="AC21" s="3"/>
      <c r="AD21" s="3"/>
      <c r="AE21" s="3"/>
      <c r="AF21" s="33">
        <v>0.0</v>
      </c>
      <c r="AG21" s="33">
        <v>0.0</v>
      </c>
      <c r="AH21" s="3"/>
      <c r="AI21" s="33">
        <v>0.072</v>
      </c>
      <c r="AJ21" s="3"/>
      <c r="AK21" s="33">
        <v>0.0</v>
      </c>
      <c r="AL21" s="33">
        <v>0.0</v>
      </c>
      <c r="AM21" s="3"/>
      <c r="AN21" s="3"/>
      <c r="AO21" s="3"/>
      <c r="AP21" s="3"/>
      <c r="AQ21" s="33">
        <v>0.0</v>
      </c>
      <c r="AR21" s="3"/>
      <c r="AS21" s="3"/>
      <c r="AT21" s="33">
        <v>0.0</v>
      </c>
      <c r="AU21" s="33">
        <v>0.0</v>
      </c>
      <c r="AV21" s="3"/>
      <c r="AW21" s="33">
        <v>0.0</v>
      </c>
      <c r="AX21" s="3"/>
      <c r="AY21" s="33">
        <v>0.0</v>
      </c>
      <c r="AZ21" s="33">
        <v>0.0</v>
      </c>
      <c r="BA21" s="3"/>
      <c r="BB21" s="33">
        <v>0.134</v>
      </c>
      <c r="BC21" s="3"/>
      <c r="BD21" s="3"/>
      <c r="BE21" s="3"/>
      <c r="BF21" s="3"/>
      <c r="BG21" s="3"/>
      <c r="BH21" s="3"/>
      <c r="BI21" s="3"/>
      <c r="BJ21" s="3"/>
      <c r="BK21" s="33">
        <v>0.00133433044737573</v>
      </c>
      <c r="BL21" s="3"/>
      <c r="BM21" s="3"/>
      <c r="BN21" s="3"/>
      <c r="BO21" s="3"/>
      <c r="BP21" s="3"/>
      <c r="BQ21" s="33">
        <v>9.442</v>
      </c>
      <c r="BR21" s="3"/>
      <c r="BS21" s="33">
        <v>0.0</v>
      </c>
      <c r="BT21" s="3"/>
      <c r="BU21" s="33">
        <v>5.41944384118533E-4</v>
      </c>
      <c r="BV21" s="33">
        <v>9.719</v>
      </c>
      <c r="BW21" s="3"/>
      <c r="BX21" s="3"/>
      <c r="BY21" s="3"/>
      <c r="BZ21" s="3"/>
      <c r="CA21" s="3"/>
      <c r="CB21" s="33">
        <v>0.0</v>
      </c>
      <c r="CC21" s="3"/>
      <c r="CD21" s="3"/>
      <c r="CE21" s="3"/>
      <c r="CF21" s="3"/>
      <c r="CG21" s="3"/>
      <c r="CH21" s="33">
        <v>0.104</v>
      </c>
      <c r="CI21" s="3"/>
      <c r="CJ21" s="33">
        <v>0.107665921055555</v>
      </c>
      <c r="CK21" s="3"/>
      <c r="CL21" s="3"/>
      <c r="CM21" s="3"/>
      <c r="CN21" s="3"/>
      <c r="CO21" s="3"/>
      <c r="CP21" s="3"/>
      <c r="CQ21" s="3"/>
      <c r="CR21" s="3"/>
      <c r="CS21" s="3"/>
      <c r="CT21" s="33">
        <v>0.00876609369806098</v>
      </c>
      <c r="CU21" s="3"/>
      <c r="CV21" s="3"/>
      <c r="CW21" s="3"/>
      <c r="CX21" s="3"/>
      <c r="CY21" s="33">
        <v>7.57145521546038E-4</v>
      </c>
      <c r="CZ21" s="3"/>
      <c r="DA21" s="33">
        <v>8.74427654438679E-4</v>
      </c>
      <c r="DB21" s="3"/>
      <c r="DC21" s="3"/>
      <c r="DD21" s="3"/>
      <c r="DE21" s="3"/>
      <c r="DF21" s="3"/>
      <c r="DG21" s="33">
        <v>0.00136834249748271</v>
      </c>
      <c r="DH21" s="3"/>
      <c r="DI21" s="3"/>
      <c r="DJ21" s="33">
        <v>0.0</v>
      </c>
      <c r="DK21" s="3"/>
      <c r="DL21" s="3"/>
      <c r="DM21" s="3"/>
      <c r="DN21" s="3"/>
      <c r="DO21" s="3"/>
      <c r="DP21" s="3"/>
      <c r="DQ21" s="3"/>
      <c r="DR21" s="3"/>
      <c r="DS21" s="3"/>
      <c r="DT21" s="3"/>
      <c r="DU21" s="3"/>
      <c r="DV21" s="33">
        <v>0.0</v>
      </c>
      <c r="DW21" s="3"/>
      <c r="DX21" s="3"/>
      <c r="DY21" s="3"/>
      <c r="DZ21" s="3"/>
      <c r="EA21" s="3"/>
      <c r="EB21" s="3"/>
      <c r="EC21" s="3"/>
      <c r="ED21" s="33">
        <v>1.012</v>
      </c>
      <c r="EE21" s="3"/>
      <c r="EF21" s="3"/>
      <c r="EG21" s="3"/>
      <c r="EH21" s="33">
        <v>0.0</v>
      </c>
      <c r="EI21" s="3"/>
      <c r="EJ21" s="3"/>
      <c r="EK21" s="33">
        <v>0.073</v>
      </c>
      <c r="EL21" s="3"/>
      <c r="EM21" s="3"/>
      <c r="EN21" s="33">
        <v>0.0</v>
      </c>
      <c r="EO21" s="3"/>
      <c r="EP21" s="3"/>
      <c r="EQ21" s="3"/>
      <c r="ER21" s="3"/>
      <c r="ES21" s="3"/>
      <c r="ET21" s="3"/>
      <c r="EU21" s="3"/>
      <c r="EV21" s="33">
        <v>2.103</v>
      </c>
      <c r="EW21" s="3"/>
      <c r="EX21" s="3"/>
      <c r="EY21" s="3"/>
      <c r="EZ21" s="33">
        <v>0.0</v>
      </c>
      <c r="FA21" s="33">
        <v>0.00136115178757328</v>
      </c>
      <c r="FB21" s="33">
        <v>0.0</v>
      </c>
      <c r="FC21" s="33">
        <v>0.0</v>
      </c>
      <c r="FD21" s="33">
        <v>0.001</v>
      </c>
      <c r="FE21" s="33">
        <v>0.0806840521588319</v>
      </c>
      <c r="FF21" s="33">
        <v>0.0</v>
      </c>
      <c r="FG21" s="3"/>
      <c r="FH21" s="3"/>
      <c r="FI21" s="33">
        <v>0.0</v>
      </c>
      <c r="FJ21" s="3"/>
      <c r="FK21" s="3"/>
      <c r="FL21" s="3"/>
      <c r="FM21" s="33">
        <v>0.0</v>
      </c>
      <c r="FN21" s="33">
        <v>0.0</v>
      </c>
      <c r="FO21" s="3"/>
      <c r="FP21" s="3"/>
      <c r="FQ21" s="3"/>
      <c r="FR21" s="33">
        <v>0.0</v>
      </c>
      <c r="FS21" s="33">
        <v>0.0</v>
      </c>
      <c r="FT21" s="3"/>
      <c r="FU21" s="3"/>
      <c r="FV21" s="3"/>
      <c r="FW21" s="33">
        <v>0.314</v>
      </c>
      <c r="FX21" s="3"/>
      <c r="FY21" s="3"/>
      <c r="FZ21" s="3"/>
      <c r="GA21" s="3"/>
      <c r="GB21" s="3"/>
      <c r="GC21" s="3"/>
      <c r="GD21" s="33">
        <v>0.14</v>
      </c>
      <c r="GE21" s="33">
        <v>0.04</v>
      </c>
      <c r="GF21" s="3"/>
      <c r="GG21" s="3"/>
      <c r="GH21" s="33">
        <v>4.3158805680821E-4</v>
      </c>
      <c r="GI21" s="3"/>
      <c r="GJ21" s="3"/>
      <c r="GK21" s="3"/>
      <c r="GL21" s="3"/>
      <c r="GM21" s="3"/>
      <c r="GN21" s="3"/>
      <c r="GO21" s="3"/>
      <c r="GP21" s="33">
        <v>0.00110497923727372</v>
      </c>
      <c r="GQ21" s="3"/>
      <c r="GR21" s="3"/>
      <c r="GS21" s="3"/>
      <c r="GT21" s="33">
        <v>0.0256251472775295</v>
      </c>
      <c r="GU21" s="3"/>
      <c r="GV21" s="33">
        <v>36.7995218253551</v>
      </c>
      <c r="GW21" s="3"/>
      <c r="GX21" s="33">
        <v>11.367</v>
      </c>
      <c r="GY21" s="3"/>
      <c r="GZ21" s="33">
        <v>0.00343218617722921</v>
      </c>
      <c r="HA21" s="3"/>
      <c r="HB21" s="3"/>
      <c r="HC21" s="33">
        <v>0.0</v>
      </c>
      <c r="HD21" s="3"/>
      <c r="HE21" s="3"/>
      <c r="HF21" s="3"/>
      <c r="HG21" s="3"/>
      <c r="HH21" s="33">
        <v>77.4443346202536</v>
      </c>
      <c r="HI21" s="33">
        <v>0.128033105677515</v>
      </c>
      <c r="HJ21" s="33">
        <v>77.3347826506653</v>
      </c>
      <c r="HK21" s="33">
        <v>0.237585075265798</v>
      </c>
      <c r="HL21" s="33">
        <v>28.8935771005993</v>
      </c>
      <c r="HM21" s="33">
        <v>0.0</v>
      </c>
      <c r="HN21" s="33">
        <v>0.122991218863383</v>
      </c>
      <c r="HO21" s="33">
        <v>0.0</v>
      </c>
      <c r="HP21" s="33">
        <v>65.9174500122049</v>
      </c>
      <c r="HQ21" s="33">
        <v>0.0</v>
      </c>
      <c r="HR21" s="33">
        <v>11.439</v>
      </c>
      <c r="HS21" s="33">
        <v>0.0929264948628625</v>
      </c>
      <c r="HT21" s="33">
        <v>0.0</v>
      </c>
      <c r="HU21" s="33">
        <v>0.0</v>
      </c>
      <c r="HV21" s="33">
        <v>0.0</v>
      </c>
      <c r="HW21" s="33">
        <v>77.5723677259311</v>
      </c>
      <c r="HX21" s="34"/>
      <c r="HY21" s="34"/>
      <c r="HZ21" s="34"/>
      <c r="IA21" s="34"/>
      <c r="IB21" s="34"/>
      <c r="IC21" s="35"/>
      <c r="ID21" s="35"/>
      <c r="IE21" s="35"/>
      <c r="IF21" s="35"/>
      <c r="IG21" s="35"/>
      <c r="IH21" s="35"/>
      <c r="II21" s="35"/>
      <c r="IJ21" s="35"/>
      <c r="IK21" s="35"/>
      <c r="IL21" s="35"/>
      <c r="IM21" s="35"/>
      <c r="IN21" s="35"/>
      <c r="IO21" s="35"/>
      <c r="IP21" s="35"/>
      <c r="IQ21" s="35"/>
    </row>
    <row r="22" ht="15.75" customHeight="1">
      <c r="A22" s="33">
        <v>1859.0</v>
      </c>
      <c r="B22" s="3"/>
      <c r="C22" s="3"/>
      <c r="D22" s="3"/>
      <c r="E22" s="3"/>
      <c r="F22" s="3"/>
      <c r="G22" s="3"/>
      <c r="H22" s="3"/>
      <c r="I22" s="3"/>
      <c r="J22" s="33">
        <v>3.09018959021764E-4</v>
      </c>
      <c r="K22" s="33">
        <v>0.0</v>
      </c>
      <c r="L22" s="33">
        <v>0.132354671096029</v>
      </c>
      <c r="M22" s="33">
        <v>1.601</v>
      </c>
      <c r="N22" s="33">
        <v>0.0</v>
      </c>
      <c r="O22" s="3"/>
      <c r="P22" s="3"/>
      <c r="Q22" s="33">
        <v>0.0</v>
      </c>
      <c r="R22" s="3"/>
      <c r="S22" s="33">
        <v>0.00390380987665308</v>
      </c>
      <c r="T22" s="33">
        <v>4.066</v>
      </c>
      <c r="U22" s="3"/>
      <c r="V22" s="33">
        <v>0.0</v>
      </c>
      <c r="W22" s="3"/>
      <c r="X22" s="3"/>
      <c r="Y22" s="33">
        <v>0.0</v>
      </c>
      <c r="Z22" s="33">
        <v>0.0</v>
      </c>
      <c r="AA22" s="3"/>
      <c r="AB22" s="3"/>
      <c r="AC22" s="3"/>
      <c r="AD22" s="3"/>
      <c r="AE22" s="3"/>
      <c r="AF22" s="33">
        <v>0.0</v>
      </c>
      <c r="AG22" s="33">
        <v>0.0</v>
      </c>
      <c r="AH22" s="3"/>
      <c r="AI22" s="33">
        <v>0.086</v>
      </c>
      <c r="AJ22" s="3"/>
      <c r="AK22" s="33">
        <v>0.0</v>
      </c>
      <c r="AL22" s="33">
        <v>0.0</v>
      </c>
      <c r="AM22" s="3"/>
      <c r="AN22" s="3"/>
      <c r="AO22" s="3"/>
      <c r="AP22" s="3"/>
      <c r="AQ22" s="33">
        <v>0.0</v>
      </c>
      <c r="AR22" s="3"/>
      <c r="AS22" s="3"/>
      <c r="AT22" s="33">
        <v>0.0</v>
      </c>
      <c r="AU22" s="33">
        <v>0.0</v>
      </c>
      <c r="AV22" s="3"/>
      <c r="AW22" s="33">
        <v>0.0</v>
      </c>
      <c r="AX22" s="3"/>
      <c r="AY22" s="33">
        <v>0.0</v>
      </c>
      <c r="AZ22" s="33">
        <v>0.0</v>
      </c>
      <c r="BA22" s="3"/>
      <c r="BB22" s="33">
        <v>0.171</v>
      </c>
      <c r="BC22" s="3"/>
      <c r="BD22" s="3"/>
      <c r="BE22" s="3"/>
      <c r="BF22" s="3"/>
      <c r="BG22" s="3"/>
      <c r="BH22" s="3"/>
      <c r="BI22" s="3"/>
      <c r="BJ22" s="3"/>
      <c r="BK22" s="33">
        <v>0.0014151989593379</v>
      </c>
      <c r="BL22" s="3"/>
      <c r="BM22" s="3"/>
      <c r="BN22" s="3"/>
      <c r="BO22" s="3"/>
      <c r="BP22" s="3"/>
      <c r="BQ22" s="33">
        <v>9.55</v>
      </c>
      <c r="BR22" s="3"/>
      <c r="BS22" s="33">
        <v>0.0</v>
      </c>
      <c r="BT22" s="3"/>
      <c r="BU22" s="33">
        <v>5.74789498307535E-4</v>
      </c>
      <c r="BV22" s="33">
        <v>9.227</v>
      </c>
      <c r="BW22" s="3"/>
      <c r="BX22" s="3"/>
      <c r="BY22" s="3"/>
      <c r="BZ22" s="3"/>
      <c r="CA22" s="3"/>
      <c r="CB22" s="33">
        <v>0.0</v>
      </c>
      <c r="CC22" s="3"/>
      <c r="CD22" s="3"/>
      <c r="CE22" s="3"/>
      <c r="CF22" s="3"/>
      <c r="CG22" s="3"/>
      <c r="CH22" s="33">
        <v>0.21</v>
      </c>
      <c r="CI22" s="3"/>
      <c r="CJ22" s="33">
        <v>0.173713082711483</v>
      </c>
      <c r="CK22" s="3"/>
      <c r="CL22" s="3"/>
      <c r="CM22" s="3"/>
      <c r="CN22" s="3"/>
      <c r="CO22" s="3"/>
      <c r="CP22" s="3"/>
      <c r="CQ22" s="3"/>
      <c r="CR22" s="3"/>
      <c r="CS22" s="3"/>
      <c r="CT22" s="33">
        <v>0.00929737210400407</v>
      </c>
      <c r="CU22" s="3"/>
      <c r="CV22" s="3"/>
      <c r="CW22" s="3"/>
      <c r="CX22" s="3"/>
      <c r="CY22" s="33">
        <v>8.03033128912464E-4</v>
      </c>
      <c r="CZ22" s="3"/>
      <c r="DA22" s="33">
        <v>9.27423269859205E-4</v>
      </c>
      <c r="DB22" s="3"/>
      <c r="DC22" s="3"/>
      <c r="DD22" s="3"/>
      <c r="DE22" s="3"/>
      <c r="DF22" s="3"/>
      <c r="DG22" s="33">
        <v>0.00145127234581499</v>
      </c>
      <c r="DH22" s="3"/>
      <c r="DI22" s="3"/>
      <c r="DJ22" s="33">
        <v>0.0</v>
      </c>
      <c r="DK22" s="3"/>
      <c r="DL22" s="3"/>
      <c r="DM22" s="3"/>
      <c r="DN22" s="3"/>
      <c r="DO22" s="3"/>
      <c r="DP22" s="3"/>
      <c r="DQ22" s="3"/>
      <c r="DR22" s="3"/>
      <c r="DS22" s="3"/>
      <c r="DT22" s="3"/>
      <c r="DU22" s="3"/>
      <c r="DV22" s="33">
        <v>0.0</v>
      </c>
      <c r="DW22" s="3"/>
      <c r="DX22" s="3"/>
      <c r="DY22" s="3"/>
      <c r="DZ22" s="3"/>
      <c r="EA22" s="3"/>
      <c r="EB22" s="3"/>
      <c r="EC22" s="3"/>
      <c r="ED22" s="33">
        <v>0.962</v>
      </c>
      <c r="EE22" s="3"/>
      <c r="EF22" s="3"/>
      <c r="EG22" s="3"/>
      <c r="EH22" s="33">
        <v>0.0</v>
      </c>
      <c r="EI22" s="3"/>
      <c r="EJ22" s="3"/>
      <c r="EK22" s="33">
        <v>0.089</v>
      </c>
      <c r="EL22" s="3"/>
      <c r="EM22" s="3"/>
      <c r="EN22" s="33">
        <v>0.0</v>
      </c>
      <c r="EO22" s="3"/>
      <c r="EP22" s="3"/>
      <c r="EQ22" s="3"/>
      <c r="ER22" s="3"/>
      <c r="ES22" s="3"/>
      <c r="ET22" s="3"/>
      <c r="EU22" s="3"/>
      <c r="EV22" s="33">
        <v>1.941</v>
      </c>
      <c r="EW22" s="3"/>
      <c r="EX22" s="3"/>
      <c r="EY22" s="3"/>
      <c r="EZ22" s="33">
        <v>0.0</v>
      </c>
      <c r="FA22" s="33">
        <v>0.00144364583530499</v>
      </c>
      <c r="FB22" s="33">
        <v>0.0</v>
      </c>
      <c r="FC22" s="33">
        <v>0.0</v>
      </c>
      <c r="FD22" s="33">
        <v>0.001</v>
      </c>
      <c r="FE22" s="33">
        <v>0.0855739947139126</v>
      </c>
      <c r="FF22" s="33">
        <v>0.0</v>
      </c>
      <c r="FG22" s="3"/>
      <c r="FH22" s="3"/>
      <c r="FI22" s="33">
        <v>0.0</v>
      </c>
      <c r="FJ22" s="3"/>
      <c r="FK22" s="3"/>
      <c r="FL22" s="3"/>
      <c r="FM22" s="33">
        <v>0.0</v>
      </c>
      <c r="FN22" s="33">
        <v>0.0</v>
      </c>
      <c r="FO22" s="3"/>
      <c r="FP22" s="3"/>
      <c r="FQ22" s="3"/>
      <c r="FR22" s="33">
        <v>0.0</v>
      </c>
      <c r="FS22" s="33">
        <v>0.0</v>
      </c>
      <c r="FT22" s="3"/>
      <c r="FU22" s="3"/>
      <c r="FV22" s="3"/>
      <c r="FW22" s="33">
        <v>0.445</v>
      </c>
      <c r="FX22" s="3"/>
      <c r="FY22" s="3"/>
      <c r="FZ22" s="3"/>
      <c r="GA22" s="3"/>
      <c r="GB22" s="3"/>
      <c r="GC22" s="3"/>
      <c r="GD22" s="33">
        <v>0.206</v>
      </c>
      <c r="GE22" s="33">
        <v>0.056</v>
      </c>
      <c r="GF22" s="3"/>
      <c r="GG22" s="3"/>
      <c r="GH22" s="33">
        <v>4.5774490873598E-4</v>
      </c>
      <c r="GI22" s="3"/>
      <c r="GJ22" s="3"/>
      <c r="GK22" s="3"/>
      <c r="GL22" s="3"/>
      <c r="GM22" s="3"/>
      <c r="GN22" s="3"/>
      <c r="GO22" s="3"/>
      <c r="GP22" s="33">
        <v>0.00117194767589637</v>
      </c>
      <c r="GQ22" s="3"/>
      <c r="GR22" s="3"/>
      <c r="GS22" s="3"/>
      <c r="GT22" s="33">
        <v>0.0271781865064707</v>
      </c>
      <c r="GU22" s="3"/>
      <c r="GV22" s="33">
        <v>40.8577893745797</v>
      </c>
      <c r="GW22" s="3"/>
      <c r="GX22" s="33">
        <v>12.369</v>
      </c>
      <c r="GY22" s="3"/>
      <c r="GZ22" s="33">
        <v>0.00364019746069764</v>
      </c>
      <c r="HA22" s="3"/>
      <c r="HB22" s="3"/>
      <c r="HC22" s="33">
        <v>0.0</v>
      </c>
      <c r="HD22" s="3"/>
      <c r="HE22" s="3"/>
      <c r="HF22" s="3"/>
      <c r="HG22" s="3"/>
      <c r="HH22" s="33">
        <v>82.0866901214711</v>
      </c>
      <c r="HI22" s="33">
        <v>0.195314642159017</v>
      </c>
      <c r="HJ22" s="33">
        <v>81.970559244635</v>
      </c>
      <c r="HK22" s="33">
        <v>0.311445518995075</v>
      </c>
      <c r="HL22" s="33">
        <v>28.383793894575</v>
      </c>
      <c r="HM22" s="33">
        <v>0.0</v>
      </c>
      <c r="HN22" s="33">
        <v>0.189967186447059</v>
      </c>
      <c r="HO22" s="33">
        <v>0.0</v>
      </c>
      <c r="HP22" s="33">
        <v>69.504682906087</v>
      </c>
      <c r="HQ22" s="33">
        <v>0.0</v>
      </c>
      <c r="HR22" s="33">
        <v>12.455</v>
      </c>
      <c r="HS22" s="33">
        <v>0.132354671096029</v>
      </c>
      <c r="HT22" s="33">
        <v>0.0</v>
      </c>
      <c r="HU22" s="33">
        <v>0.0</v>
      </c>
      <c r="HV22" s="33">
        <v>0.0</v>
      </c>
      <c r="HW22" s="33">
        <v>82.2820047636301</v>
      </c>
      <c r="HX22" s="34"/>
      <c r="HY22" s="34"/>
      <c r="HZ22" s="34"/>
      <c r="IA22" s="34"/>
      <c r="IB22" s="34"/>
      <c r="IC22" s="35"/>
      <c r="ID22" s="35"/>
      <c r="IE22" s="35"/>
      <c r="IF22" s="35"/>
      <c r="IG22" s="35"/>
      <c r="IH22" s="35"/>
      <c r="II22" s="35"/>
      <c r="IJ22" s="35"/>
      <c r="IK22" s="35"/>
      <c r="IL22" s="35"/>
      <c r="IM22" s="35"/>
      <c r="IN22" s="35"/>
      <c r="IO22" s="35"/>
      <c r="IP22" s="35"/>
      <c r="IQ22" s="35"/>
    </row>
    <row r="23" ht="15.75" customHeight="1">
      <c r="A23" s="33">
        <v>1860.0</v>
      </c>
      <c r="B23" s="3"/>
      <c r="C23" s="3"/>
      <c r="D23" s="3"/>
      <c r="E23" s="3"/>
      <c r="F23" s="3"/>
      <c r="G23" s="3"/>
      <c r="H23" s="3"/>
      <c r="I23" s="3"/>
      <c r="J23" s="33">
        <v>4.08346481564474E-4</v>
      </c>
      <c r="K23" s="33">
        <v>0.0</v>
      </c>
      <c r="L23" s="33">
        <v>0.163692461772944</v>
      </c>
      <c r="M23" s="33">
        <v>1.678</v>
      </c>
      <c r="N23" s="33">
        <v>0.00244776771470059</v>
      </c>
      <c r="O23" s="3"/>
      <c r="P23" s="3"/>
      <c r="Q23" s="33">
        <v>0.0</v>
      </c>
      <c r="R23" s="3"/>
      <c r="S23" s="33">
        <v>0.00515860590843443</v>
      </c>
      <c r="T23" s="33">
        <v>4.152</v>
      </c>
      <c r="U23" s="3"/>
      <c r="V23" s="33">
        <v>0.0</v>
      </c>
      <c r="W23" s="3"/>
      <c r="X23" s="3"/>
      <c r="Y23" s="33">
        <v>0.0</v>
      </c>
      <c r="Z23" s="33">
        <v>0.0</v>
      </c>
      <c r="AA23" s="3"/>
      <c r="AB23" s="3"/>
      <c r="AC23" s="3"/>
      <c r="AD23" s="3"/>
      <c r="AE23" s="3"/>
      <c r="AF23" s="33">
        <v>0.0</v>
      </c>
      <c r="AG23" s="33">
        <v>0.0</v>
      </c>
      <c r="AH23" s="3"/>
      <c r="AI23" s="33">
        <v>0.104</v>
      </c>
      <c r="AJ23" s="3"/>
      <c r="AK23" s="33">
        <v>0.0</v>
      </c>
      <c r="AL23" s="33">
        <v>0.0</v>
      </c>
      <c r="AM23" s="3"/>
      <c r="AN23" s="3"/>
      <c r="AO23" s="3"/>
      <c r="AP23" s="3"/>
      <c r="AQ23" s="33">
        <v>0.0</v>
      </c>
      <c r="AR23" s="3"/>
      <c r="AS23" s="3"/>
      <c r="AT23" s="33">
        <v>0.0</v>
      </c>
      <c r="AU23" s="33">
        <v>0.0</v>
      </c>
      <c r="AV23" s="3"/>
      <c r="AW23" s="33">
        <v>0.0</v>
      </c>
      <c r="AX23" s="3"/>
      <c r="AY23" s="33">
        <v>0.0552364802193814</v>
      </c>
      <c r="AZ23" s="33">
        <v>0.0</v>
      </c>
      <c r="BA23" s="3"/>
      <c r="BB23" s="33">
        <v>0.148</v>
      </c>
      <c r="BC23" s="3"/>
      <c r="BD23" s="3"/>
      <c r="BE23" s="3"/>
      <c r="BF23" s="3"/>
      <c r="BG23" s="3"/>
      <c r="BH23" s="3"/>
      <c r="BI23" s="3"/>
      <c r="BJ23" s="3"/>
      <c r="BK23" s="33">
        <v>0.00187008433912508</v>
      </c>
      <c r="BL23" s="3"/>
      <c r="BM23" s="3"/>
      <c r="BN23" s="3"/>
      <c r="BO23" s="3"/>
      <c r="BP23" s="33">
        <v>0.01</v>
      </c>
      <c r="BQ23" s="33">
        <v>10.407</v>
      </c>
      <c r="BR23" s="3"/>
      <c r="BS23" s="33">
        <v>0.0</v>
      </c>
      <c r="BT23" s="3"/>
      <c r="BU23" s="33">
        <v>7.59543265620672E-4</v>
      </c>
      <c r="BV23" s="33">
        <v>9.933</v>
      </c>
      <c r="BW23" s="3"/>
      <c r="BX23" s="3"/>
      <c r="BY23" s="3"/>
      <c r="BZ23" s="3"/>
      <c r="CA23" s="3"/>
      <c r="CB23" s="33">
        <v>0.0</v>
      </c>
      <c r="CC23" s="3"/>
      <c r="CD23" s="3"/>
      <c r="CE23" s="3"/>
      <c r="CF23" s="3"/>
      <c r="CG23" s="3"/>
      <c r="CH23" s="33">
        <v>0.247</v>
      </c>
      <c r="CI23" s="3"/>
      <c r="CJ23" s="33">
        <v>0.175522593989728</v>
      </c>
      <c r="CK23" s="3"/>
      <c r="CL23" s="3"/>
      <c r="CM23" s="3"/>
      <c r="CN23" s="3"/>
      <c r="CO23" s="3"/>
      <c r="CP23" s="33">
        <v>0.008</v>
      </c>
      <c r="CQ23" s="3"/>
      <c r="CR23" s="3"/>
      <c r="CS23" s="3"/>
      <c r="CT23" s="33">
        <v>0.0122858131374339</v>
      </c>
      <c r="CU23" s="3"/>
      <c r="CV23" s="3"/>
      <c r="CW23" s="3"/>
      <c r="CX23" s="3"/>
      <c r="CY23" s="33">
        <v>0.00106115092034861</v>
      </c>
      <c r="CZ23" s="3"/>
      <c r="DA23" s="33">
        <v>0.00122552360659966</v>
      </c>
      <c r="DB23" s="3"/>
      <c r="DC23" s="3"/>
      <c r="DD23" s="3"/>
      <c r="DE23" s="3"/>
      <c r="DF23" s="3"/>
      <c r="DG23" s="33">
        <v>0.0019177527426841</v>
      </c>
      <c r="DH23" s="3"/>
      <c r="DI23" s="3"/>
      <c r="DJ23" s="33">
        <v>0.0</v>
      </c>
      <c r="DK23" s="3"/>
      <c r="DL23" s="3"/>
      <c r="DM23" s="3"/>
      <c r="DN23" s="3"/>
      <c r="DO23" s="3"/>
      <c r="DP23" s="3"/>
      <c r="DQ23" s="3"/>
      <c r="DR23" s="3"/>
      <c r="DS23" s="3"/>
      <c r="DT23" s="3"/>
      <c r="DU23" s="3"/>
      <c r="DV23" s="33">
        <v>0.0</v>
      </c>
      <c r="DW23" s="3"/>
      <c r="DX23" s="3"/>
      <c r="DY23" s="3"/>
      <c r="DZ23" s="3"/>
      <c r="EA23" s="3"/>
      <c r="EB23" s="3"/>
      <c r="EC23" s="3"/>
      <c r="ED23" s="33">
        <v>1.309</v>
      </c>
      <c r="EE23" s="3"/>
      <c r="EF23" s="3"/>
      <c r="EG23" s="3"/>
      <c r="EH23" s="33">
        <v>0.0</v>
      </c>
      <c r="EI23" s="3"/>
      <c r="EJ23" s="3"/>
      <c r="EK23" s="33">
        <v>0.091</v>
      </c>
      <c r="EL23" s="3"/>
      <c r="EM23" s="3"/>
      <c r="EN23" s="33">
        <v>0.0</v>
      </c>
      <c r="EO23" s="3"/>
      <c r="EP23" s="3"/>
      <c r="EQ23" s="3"/>
      <c r="ER23" s="3"/>
      <c r="ES23" s="3"/>
      <c r="ET23" s="3"/>
      <c r="EU23" s="3"/>
      <c r="EV23" s="33">
        <v>2.043</v>
      </c>
      <c r="EW23" s="3"/>
      <c r="EX23" s="3"/>
      <c r="EY23" s="3"/>
      <c r="EZ23" s="33">
        <v>0.0</v>
      </c>
      <c r="FA23" s="33">
        <v>0.00190767485379588</v>
      </c>
      <c r="FB23" s="33">
        <v>0.0</v>
      </c>
      <c r="FC23" s="33">
        <v>0.0</v>
      </c>
      <c r="FD23" s="33">
        <v>0.001</v>
      </c>
      <c r="FE23" s="33">
        <v>0.113079921586242</v>
      </c>
      <c r="FF23" s="33">
        <v>0.0</v>
      </c>
      <c r="FG23" s="3"/>
      <c r="FH23" s="3"/>
      <c r="FI23" s="33">
        <v>0.0</v>
      </c>
      <c r="FJ23" s="3"/>
      <c r="FK23" s="3"/>
      <c r="FL23" s="3"/>
      <c r="FM23" s="33">
        <v>0.0</v>
      </c>
      <c r="FN23" s="33">
        <v>0.0</v>
      </c>
      <c r="FO23" s="3"/>
      <c r="FP23" s="3"/>
      <c r="FQ23" s="3"/>
      <c r="FR23" s="33">
        <v>0.0177635197806186</v>
      </c>
      <c r="FS23" s="33">
        <v>0.0</v>
      </c>
      <c r="FT23" s="3"/>
      <c r="FU23" s="3"/>
      <c r="FV23" s="3"/>
      <c r="FW23" s="33">
        <v>0.527</v>
      </c>
      <c r="FX23" s="3"/>
      <c r="FY23" s="3"/>
      <c r="FZ23" s="3"/>
      <c r="GA23" s="3"/>
      <c r="GB23" s="3"/>
      <c r="GC23" s="3"/>
      <c r="GD23" s="33">
        <v>0.205</v>
      </c>
      <c r="GE23" s="33">
        <v>0.083</v>
      </c>
      <c r="GF23" s="3"/>
      <c r="GG23" s="3"/>
      <c r="GH23" s="33">
        <v>6.04877200829688E-4</v>
      </c>
      <c r="GI23" s="3"/>
      <c r="GJ23" s="3"/>
      <c r="GK23" s="3"/>
      <c r="GL23" s="3"/>
      <c r="GM23" s="3"/>
      <c r="GN23" s="3"/>
      <c r="GO23" s="3"/>
      <c r="GP23" s="33">
        <v>0.00154864514314878</v>
      </c>
      <c r="GQ23" s="3"/>
      <c r="GR23" s="3"/>
      <c r="GS23" s="3"/>
      <c r="GT23" s="33">
        <v>0.0359140321692648</v>
      </c>
      <c r="GU23" s="3"/>
      <c r="GV23" s="33">
        <v>45.838</v>
      </c>
      <c r="GW23" s="3"/>
      <c r="GX23" s="33">
        <v>12.947</v>
      </c>
      <c r="GY23" s="3"/>
      <c r="GZ23" s="33">
        <v>0.0048102609302076</v>
      </c>
      <c r="HA23" s="3"/>
      <c r="HB23" s="3"/>
      <c r="HC23" s="33">
        <v>0.0</v>
      </c>
      <c r="HD23" s="3"/>
      <c r="HE23" s="3"/>
      <c r="HF23" s="3"/>
      <c r="HG23" s="3"/>
      <c r="HH23" s="33">
        <v>90.1216997762169</v>
      </c>
      <c r="HI23" s="33">
        <v>0.206515279545813</v>
      </c>
      <c r="HJ23" s="33">
        <v>89.9685625461121</v>
      </c>
      <c r="HK23" s="33">
        <v>0.359652509650603</v>
      </c>
      <c r="HL23" s="33">
        <v>30.7460133606884</v>
      </c>
      <c r="HM23" s="33">
        <v>0.0</v>
      </c>
      <c r="HN23" s="33">
        <v>0.199448998783582</v>
      </c>
      <c r="HO23" s="33">
        <v>0.0</v>
      </c>
      <c r="HP23" s="33">
        <v>76.9140735952062</v>
      </c>
      <c r="HQ23" s="33">
        <v>0.0</v>
      </c>
      <c r="HR23" s="33">
        <v>13.051</v>
      </c>
      <c r="HS23" s="33">
        <v>0.163692461772944</v>
      </c>
      <c r="HT23" s="33">
        <v>0.0</v>
      </c>
      <c r="HU23" s="33">
        <v>0.0</v>
      </c>
      <c r="HV23" s="33">
        <v>-1.4210854715202E-14</v>
      </c>
      <c r="HW23" s="33">
        <v>90.3282150557627</v>
      </c>
      <c r="HX23" s="34"/>
      <c r="HY23" s="34"/>
      <c r="HZ23" s="34"/>
      <c r="IA23" s="34"/>
      <c r="IB23" s="34"/>
      <c r="IC23" s="35"/>
      <c r="ID23" s="35"/>
      <c r="IE23" s="35"/>
      <c r="IF23" s="35"/>
      <c r="IG23" s="35"/>
      <c r="IH23" s="35"/>
      <c r="II23" s="35"/>
      <c r="IJ23" s="35"/>
      <c r="IK23" s="35"/>
      <c r="IL23" s="35"/>
      <c r="IM23" s="35"/>
      <c r="IN23" s="35"/>
      <c r="IO23" s="35"/>
      <c r="IP23" s="35"/>
      <c r="IQ23" s="35"/>
    </row>
    <row r="24" ht="15.75" customHeight="1">
      <c r="A24" s="33">
        <v>1861.0</v>
      </c>
      <c r="B24" s="3"/>
      <c r="C24" s="3"/>
      <c r="D24" s="3"/>
      <c r="E24" s="3"/>
      <c r="F24" s="3"/>
      <c r="G24" s="3"/>
      <c r="H24" s="3"/>
      <c r="I24" s="3"/>
      <c r="J24" s="33">
        <v>5.18710395500818E-4</v>
      </c>
      <c r="K24" s="33">
        <v>0.0</v>
      </c>
      <c r="L24" s="33">
        <v>0.152995460488111</v>
      </c>
      <c r="M24" s="33">
        <v>1.741</v>
      </c>
      <c r="N24" s="33">
        <v>0.00310932655651157</v>
      </c>
      <c r="O24" s="3"/>
      <c r="P24" s="3"/>
      <c r="Q24" s="33">
        <v>0.0</v>
      </c>
      <c r="R24" s="3"/>
      <c r="S24" s="33">
        <v>0.00655282372152481</v>
      </c>
      <c r="T24" s="33">
        <v>4.492</v>
      </c>
      <c r="U24" s="3"/>
      <c r="V24" s="33">
        <v>0.0</v>
      </c>
      <c r="W24" s="3"/>
      <c r="X24" s="3"/>
      <c r="Y24" s="33">
        <v>0.0</v>
      </c>
      <c r="Z24" s="33">
        <v>0.0</v>
      </c>
      <c r="AA24" s="3"/>
      <c r="AB24" s="3"/>
      <c r="AC24" s="3"/>
      <c r="AD24" s="3"/>
      <c r="AE24" s="3"/>
      <c r="AF24" s="33">
        <v>0.0</v>
      </c>
      <c r="AG24" s="33">
        <v>0.0</v>
      </c>
      <c r="AH24" s="3"/>
      <c r="AI24" s="33">
        <v>0.125</v>
      </c>
      <c r="AJ24" s="3"/>
      <c r="AK24" s="33">
        <v>0.0</v>
      </c>
      <c r="AL24" s="33">
        <v>0.0</v>
      </c>
      <c r="AM24" s="3"/>
      <c r="AN24" s="3"/>
      <c r="AO24" s="3"/>
      <c r="AP24" s="3"/>
      <c r="AQ24" s="33">
        <v>0.0</v>
      </c>
      <c r="AR24" s="3"/>
      <c r="AS24" s="3"/>
      <c r="AT24" s="33">
        <v>0.0</v>
      </c>
      <c r="AU24" s="33">
        <v>0.0</v>
      </c>
      <c r="AV24" s="3"/>
      <c r="AW24" s="33">
        <v>0.0</v>
      </c>
      <c r="AX24" s="3"/>
      <c r="AY24" s="33">
        <v>0.181599387022624</v>
      </c>
      <c r="AZ24" s="33">
        <v>0.0</v>
      </c>
      <c r="BA24" s="3"/>
      <c r="BB24" s="33">
        <v>0.214</v>
      </c>
      <c r="BC24" s="3"/>
      <c r="BD24" s="3"/>
      <c r="BE24" s="3"/>
      <c r="BF24" s="3"/>
      <c r="BG24" s="3"/>
      <c r="BH24" s="3"/>
      <c r="BI24" s="3"/>
      <c r="BJ24" s="3"/>
      <c r="BK24" s="33">
        <v>0.00237551253888861</v>
      </c>
      <c r="BL24" s="3"/>
      <c r="BM24" s="3"/>
      <c r="BN24" s="3"/>
      <c r="BO24" s="3"/>
      <c r="BP24" s="33">
        <v>0.02</v>
      </c>
      <c r="BQ24" s="33">
        <v>11.256</v>
      </c>
      <c r="BR24" s="3"/>
      <c r="BS24" s="33">
        <v>0.0</v>
      </c>
      <c r="BT24" s="3"/>
      <c r="BU24" s="33">
        <v>9.64825229301935E-4</v>
      </c>
      <c r="BV24" s="33">
        <v>11.28</v>
      </c>
      <c r="BW24" s="3"/>
      <c r="BX24" s="3"/>
      <c r="BY24" s="3"/>
      <c r="BZ24" s="3"/>
      <c r="CA24" s="3"/>
      <c r="CB24" s="33">
        <v>0.0</v>
      </c>
      <c r="CC24" s="3"/>
      <c r="CD24" s="3"/>
      <c r="CE24" s="3"/>
      <c r="CF24" s="3"/>
      <c r="CG24" s="3"/>
      <c r="CH24" s="33">
        <v>0.262</v>
      </c>
      <c r="CI24" s="3"/>
      <c r="CJ24" s="33">
        <v>0.135713345868346</v>
      </c>
      <c r="CK24" s="3"/>
      <c r="CL24" s="3"/>
      <c r="CM24" s="3"/>
      <c r="CN24" s="3"/>
      <c r="CO24" s="3"/>
      <c r="CP24" s="33">
        <v>0.183</v>
      </c>
      <c r="CQ24" s="3"/>
      <c r="CR24" s="3"/>
      <c r="CS24" s="3"/>
      <c r="CT24" s="33">
        <v>0.0156063031745783</v>
      </c>
      <c r="CU24" s="3"/>
      <c r="CV24" s="3"/>
      <c r="CW24" s="3"/>
      <c r="CX24" s="3"/>
      <c r="CY24" s="33">
        <v>0.00134794846638878</v>
      </c>
      <c r="CZ24" s="3"/>
      <c r="DA24" s="33">
        <v>0.00155674620297795</v>
      </c>
      <c r="DB24" s="3"/>
      <c r="DC24" s="3"/>
      <c r="DD24" s="3"/>
      <c r="DE24" s="3"/>
      <c r="DF24" s="3"/>
      <c r="DG24" s="33">
        <v>0.00243606429476088</v>
      </c>
      <c r="DH24" s="3"/>
      <c r="DI24" s="3"/>
      <c r="DJ24" s="33">
        <v>0.0</v>
      </c>
      <c r="DK24" s="3"/>
      <c r="DL24" s="3"/>
      <c r="DM24" s="3"/>
      <c r="DN24" s="3"/>
      <c r="DO24" s="3"/>
      <c r="DP24" s="3"/>
      <c r="DQ24" s="3"/>
      <c r="DR24" s="3"/>
      <c r="DS24" s="3"/>
      <c r="DT24" s="3"/>
      <c r="DU24" s="3"/>
      <c r="DV24" s="33">
        <v>0.0</v>
      </c>
      <c r="DW24" s="3"/>
      <c r="DX24" s="3"/>
      <c r="DY24" s="3"/>
      <c r="DZ24" s="3"/>
      <c r="EA24" s="3"/>
      <c r="EB24" s="3"/>
      <c r="EC24" s="3"/>
      <c r="ED24" s="33">
        <v>1.202</v>
      </c>
      <c r="EE24" s="3"/>
      <c r="EF24" s="3"/>
      <c r="EG24" s="3"/>
      <c r="EH24" s="33">
        <v>0.0</v>
      </c>
      <c r="EI24" s="3"/>
      <c r="EJ24" s="3"/>
      <c r="EK24" s="33">
        <v>0.117</v>
      </c>
      <c r="EL24" s="3"/>
      <c r="EM24" s="3"/>
      <c r="EN24" s="33">
        <v>0.0</v>
      </c>
      <c r="EO24" s="3"/>
      <c r="EP24" s="3"/>
      <c r="EQ24" s="3"/>
      <c r="ER24" s="3"/>
      <c r="ES24" s="3"/>
      <c r="ET24" s="3"/>
      <c r="EU24" s="3"/>
      <c r="EV24" s="33">
        <v>2.093</v>
      </c>
      <c r="EW24" s="3"/>
      <c r="EX24" s="3"/>
      <c r="EY24" s="3"/>
      <c r="EZ24" s="33">
        <v>0.0</v>
      </c>
      <c r="FA24" s="33">
        <v>0.00242326265211909</v>
      </c>
      <c r="FB24" s="33">
        <v>0.0</v>
      </c>
      <c r="FC24" s="33">
        <v>0.0</v>
      </c>
      <c r="FD24" s="33">
        <v>0.002</v>
      </c>
      <c r="FE24" s="33">
        <v>0.143642062555496</v>
      </c>
      <c r="FF24" s="33">
        <v>0.0</v>
      </c>
      <c r="FG24" s="3"/>
      <c r="FH24" s="3"/>
      <c r="FI24" s="33">
        <v>0.0</v>
      </c>
      <c r="FJ24" s="3"/>
      <c r="FK24" s="3"/>
      <c r="FL24" s="3"/>
      <c r="FM24" s="33">
        <v>0.0</v>
      </c>
      <c r="FN24" s="33">
        <v>0.0</v>
      </c>
      <c r="FO24" s="3"/>
      <c r="FP24" s="3"/>
      <c r="FQ24" s="3"/>
      <c r="FR24" s="33">
        <v>0.0584006129773763</v>
      </c>
      <c r="FS24" s="33">
        <v>0.0</v>
      </c>
      <c r="FT24" s="3"/>
      <c r="FU24" s="3"/>
      <c r="FV24" s="3"/>
      <c r="FW24" s="33">
        <v>0.547</v>
      </c>
      <c r="FX24" s="3"/>
      <c r="FY24" s="3"/>
      <c r="FZ24" s="3"/>
      <c r="GA24" s="3"/>
      <c r="GB24" s="3"/>
      <c r="GC24" s="3"/>
      <c r="GD24" s="33">
        <v>0.264</v>
      </c>
      <c r="GE24" s="33">
        <v>0.116</v>
      </c>
      <c r="GF24" s="3"/>
      <c r="GG24" s="3"/>
      <c r="GH24" s="33">
        <v>7.68357525378252E-4</v>
      </c>
      <c r="GI24" s="3"/>
      <c r="GJ24" s="3"/>
      <c r="GK24" s="3"/>
      <c r="GL24" s="3"/>
      <c r="GM24" s="3"/>
      <c r="GN24" s="3"/>
      <c r="GO24" s="3"/>
      <c r="GP24" s="33">
        <v>0.00196719788454034</v>
      </c>
      <c r="GQ24" s="3"/>
      <c r="GR24" s="3"/>
      <c r="GS24" s="3"/>
      <c r="GT24" s="33">
        <v>0.0456205273501472</v>
      </c>
      <c r="GU24" s="3"/>
      <c r="GV24" s="33">
        <v>47.775</v>
      </c>
      <c r="GW24" s="3"/>
      <c r="GX24" s="33">
        <v>12.467</v>
      </c>
      <c r="GY24" s="3"/>
      <c r="GZ24" s="33">
        <v>0.00611033145188533</v>
      </c>
      <c r="HA24" s="3"/>
      <c r="HB24" s="3"/>
      <c r="HC24" s="33">
        <v>0.0</v>
      </c>
      <c r="HD24" s="3"/>
      <c r="HE24" s="3"/>
      <c r="HF24" s="3"/>
      <c r="HG24" s="3"/>
      <c r="HH24" s="33">
        <v>94.7446263734304</v>
      </c>
      <c r="HI24" s="33">
        <v>0.175082432926076</v>
      </c>
      <c r="HJ24" s="33">
        <v>94.549370973027</v>
      </c>
      <c r="HK24" s="33">
        <v>0.370337833329458</v>
      </c>
      <c r="HL24" s="33">
        <v>33.8023683230366</v>
      </c>
      <c r="HM24" s="33">
        <v>0.0</v>
      </c>
      <c r="HN24" s="33">
        <v>0.166106346552432</v>
      </c>
      <c r="HO24" s="33">
        <v>0.0</v>
      </c>
      <c r="HP24" s="33">
        <v>82.0086069993159</v>
      </c>
      <c r="HQ24" s="33">
        <v>0.0</v>
      </c>
      <c r="HR24" s="33">
        <v>12.592</v>
      </c>
      <c r="HS24" s="33">
        <v>0.152995460488111</v>
      </c>
      <c r="HT24" s="33">
        <v>0.0</v>
      </c>
      <c r="HU24" s="33">
        <v>0.0</v>
      </c>
      <c r="HV24" s="33">
        <v>0.0</v>
      </c>
      <c r="HW24" s="33">
        <v>94.9197088063564</v>
      </c>
      <c r="HX24" s="34"/>
      <c r="HY24" s="34"/>
      <c r="HZ24" s="34"/>
      <c r="IA24" s="34"/>
      <c r="IB24" s="34"/>
      <c r="IC24" s="35"/>
      <c r="ID24" s="35"/>
      <c r="IE24" s="35"/>
      <c r="IF24" s="35"/>
      <c r="IG24" s="35"/>
      <c r="IH24" s="35"/>
      <c r="II24" s="35"/>
      <c r="IJ24" s="35"/>
      <c r="IK24" s="35"/>
      <c r="IL24" s="35"/>
      <c r="IM24" s="35"/>
      <c r="IN24" s="35"/>
      <c r="IO24" s="35"/>
      <c r="IP24" s="35"/>
      <c r="IQ24" s="35"/>
    </row>
    <row r="25" ht="15.75" customHeight="1">
      <c r="A25" s="33">
        <v>1862.0</v>
      </c>
      <c r="B25" s="3"/>
      <c r="C25" s="3"/>
      <c r="D25" s="3"/>
      <c r="E25" s="3"/>
      <c r="F25" s="3"/>
      <c r="G25" s="3"/>
      <c r="H25" s="3"/>
      <c r="I25" s="3"/>
      <c r="J25" s="33">
        <v>4.679429950901E-4</v>
      </c>
      <c r="K25" s="33">
        <v>0.0</v>
      </c>
      <c r="L25" s="33">
        <v>0.21496592437467</v>
      </c>
      <c r="M25" s="33">
        <v>1.734</v>
      </c>
      <c r="N25" s="33">
        <v>0.00280500948927852</v>
      </c>
      <c r="O25" s="3"/>
      <c r="P25" s="3"/>
      <c r="Q25" s="33">
        <v>0.0</v>
      </c>
      <c r="R25" s="3"/>
      <c r="S25" s="33">
        <v>0.00591148352750324</v>
      </c>
      <c r="T25" s="33">
        <v>4.461</v>
      </c>
      <c r="U25" s="3"/>
      <c r="V25" s="33">
        <v>0.0</v>
      </c>
      <c r="W25" s="3"/>
      <c r="X25" s="3"/>
      <c r="Y25" s="33">
        <v>0.0</v>
      </c>
      <c r="Z25" s="33">
        <v>0.0</v>
      </c>
      <c r="AA25" s="3"/>
      <c r="AB25" s="3"/>
      <c r="AC25" s="3"/>
      <c r="AD25" s="3"/>
      <c r="AE25" s="3"/>
      <c r="AF25" s="33">
        <v>0.0</v>
      </c>
      <c r="AG25" s="33">
        <v>0.0</v>
      </c>
      <c r="AH25" s="3"/>
      <c r="AI25" s="33">
        <v>0.153</v>
      </c>
      <c r="AJ25" s="3"/>
      <c r="AK25" s="33">
        <v>0.0</v>
      </c>
      <c r="AL25" s="33">
        <v>0.0</v>
      </c>
      <c r="AM25" s="3"/>
      <c r="AN25" s="3"/>
      <c r="AO25" s="3"/>
      <c r="AP25" s="3"/>
      <c r="AQ25" s="33">
        <v>0.0</v>
      </c>
      <c r="AR25" s="3"/>
      <c r="AS25" s="3"/>
      <c r="AT25" s="33">
        <v>0.0</v>
      </c>
      <c r="AU25" s="33">
        <v>0.0</v>
      </c>
      <c r="AV25" s="3"/>
      <c r="AW25" s="33">
        <v>0.0</v>
      </c>
      <c r="AX25" s="3"/>
      <c r="AY25" s="33">
        <v>0.30871895793846</v>
      </c>
      <c r="AZ25" s="33">
        <v>0.0</v>
      </c>
      <c r="BA25" s="3"/>
      <c r="BB25" s="33">
        <v>0.185</v>
      </c>
      <c r="BC25" s="3"/>
      <c r="BD25" s="3"/>
      <c r="BE25" s="3"/>
      <c r="BF25" s="3"/>
      <c r="BG25" s="3"/>
      <c r="BH25" s="3"/>
      <c r="BI25" s="3"/>
      <c r="BJ25" s="3"/>
      <c r="BK25" s="33">
        <v>0.00214301556699739</v>
      </c>
      <c r="BL25" s="3"/>
      <c r="BM25" s="3"/>
      <c r="BN25" s="3"/>
      <c r="BO25" s="3"/>
      <c r="BP25" s="33">
        <v>0.02</v>
      </c>
      <c r="BQ25" s="33">
        <v>11.879</v>
      </c>
      <c r="BR25" s="3"/>
      <c r="BS25" s="33">
        <v>0.0</v>
      </c>
      <c r="BT25" s="3"/>
      <c r="BU25" s="33">
        <v>8.70395526008553E-4</v>
      </c>
      <c r="BV25" s="33">
        <v>12.429</v>
      </c>
      <c r="BW25" s="3"/>
      <c r="BX25" s="3"/>
      <c r="BY25" s="3"/>
      <c r="BZ25" s="3"/>
      <c r="CA25" s="3"/>
      <c r="CB25" s="33">
        <v>0.0</v>
      </c>
      <c r="CC25" s="3"/>
      <c r="CD25" s="3"/>
      <c r="CE25" s="3"/>
      <c r="CF25" s="3"/>
      <c r="CG25" s="3"/>
      <c r="CH25" s="33">
        <v>0.316</v>
      </c>
      <c r="CI25" s="3"/>
      <c r="CJ25" s="33">
        <v>0.150189436094303</v>
      </c>
      <c r="CK25" s="3"/>
      <c r="CL25" s="3"/>
      <c r="CM25" s="3"/>
      <c r="CN25" s="3"/>
      <c r="CO25" s="3"/>
      <c r="CP25" s="33">
        <v>0.335</v>
      </c>
      <c r="CQ25" s="3"/>
      <c r="CR25" s="3"/>
      <c r="CS25" s="3"/>
      <c r="CT25" s="33">
        <v>0.0140788777574919</v>
      </c>
      <c r="CU25" s="3"/>
      <c r="CV25" s="3"/>
      <c r="CW25" s="3"/>
      <c r="CX25" s="3"/>
      <c r="CY25" s="33">
        <v>0.0012160215952103</v>
      </c>
      <c r="CZ25" s="3"/>
      <c r="DA25" s="33">
        <v>0.00140438380864394</v>
      </c>
      <c r="DB25" s="3"/>
      <c r="DC25" s="3"/>
      <c r="DD25" s="3"/>
      <c r="DE25" s="3"/>
      <c r="DF25" s="3"/>
      <c r="DG25" s="33">
        <v>0.00219764098080556</v>
      </c>
      <c r="DH25" s="3"/>
      <c r="DI25" s="3"/>
      <c r="DJ25" s="33">
        <v>0.0</v>
      </c>
      <c r="DK25" s="3"/>
      <c r="DL25" s="3"/>
      <c r="DM25" s="3"/>
      <c r="DN25" s="3"/>
      <c r="DO25" s="3"/>
      <c r="DP25" s="3"/>
      <c r="DQ25" s="3"/>
      <c r="DR25" s="3"/>
      <c r="DS25" s="3"/>
      <c r="DT25" s="3"/>
      <c r="DU25" s="3"/>
      <c r="DV25" s="33">
        <v>0.0</v>
      </c>
      <c r="DW25" s="3"/>
      <c r="DX25" s="3"/>
      <c r="DY25" s="3"/>
      <c r="DZ25" s="3"/>
      <c r="EA25" s="3"/>
      <c r="EB25" s="3"/>
      <c r="EC25" s="3"/>
      <c r="ED25" s="33">
        <v>1.548</v>
      </c>
      <c r="EE25" s="3"/>
      <c r="EF25" s="3"/>
      <c r="EG25" s="3"/>
      <c r="EH25" s="33">
        <v>0.0</v>
      </c>
      <c r="EI25" s="3"/>
      <c r="EJ25" s="3"/>
      <c r="EK25" s="33">
        <v>0.101</v>
      </c>
      <c r="EL25" s="3"/>
      <c r="EM25" s="3"/>
      <c r="EN25" s="33">
        <v>0.0</v>
      </c>
      <c r="EO25" s="3"/>
      <c r="EP25" s="3"/>
      <c r="EQ25" s="3"/>
      <c r="ER25" s="3"/>
      <c r="ES25" s="3"/>
      <c r="ET25" s="3"/>
      <c r="EU25" s="3"/>
      <c r="EV25" s="33">
        <v>2.403</v>
      </c>
      <c r="EW25" s="3"/>
      <c r="EX25" s="3"/>
      <c r="EY25" s="3"/>
      <c r="EZ25" s="33">
        <v>0.0</v>
      </c>
      <c r="FA25" s="33">
        <v>0.00218609226489042</v>
      </c>
      <c r="FB25" s="33">
        <v>0.0</v>
      </c>
      <c r="FC25" s="33">
        <v>0.0</v>
      </c>
      <c r="FD25" s="33">
        <v>0.003</v>
      </c>
      <c r="FE25" s="33">
        <v>0.129583477709639</v>
      </c>
      <c r="FF25" s="33">
        <v>0.0</v>
      </c>
      <c r="FG25" s="3"/>
      <c r="FH25" s="3"/>
      <c r="FI25" s="33">
        <v>0.0</v>
      </c>
      <c r="FJ25" s="3"/>
      <c r="FK25" s="3"/>
      <c r="FL25" s="3"/>
      <c r="FM25" s="33">
        <v>0.0</v>
      </c>
      <c r="FN25" s="33">
        <v>0.0</v>
      </c>
      <c r="FO25" s="3"/>
      <c r="FP25" s="3"/>
      <c r="FQ25" s="3"/>
      <c r="FR25" s="33">
        <v>0.0992810420615397</v>
      </c>
      <c r="FS25" s="33">
        <v>0.0</v>
      </c>
      <c r="FT25" s="3"/>
      <c r="FU25" s="3"/>
      <c r="FV25" s="3"/>
      <c r="FW25" s="33">
        <v>0.597</v>
      </c>
      <c r="FX25" s="3"/>
      <c r="FY25" s="3"/>
      <c r="FZ25" s="3"/>
      <c r="GA25" s="3"/>
      <c r="GB25" s="3"/>
      <c r="GC25" s="3"/>
      <c r="GD25" s="33">
        <v>0.269</v>
      </c>
      <c r="GE25" s="33">
        <v>0.128</v>
      </c>
      <c r="GF25" s="3"/>
      <c r="GG25" s="3"/>
      <c r="GH25" s="33">
        <v>6.93156576085913E-4</v>
      </c>
      <c r="GI25" s="3"/>
      <c r="GJ25" s="3"/>
      <c r="GK25" s="3"/>
      <c r="GL25" s="3"/>
      <c r="GM25" s="3"/>
      <c r="GN25" s="3"/>
      <c r="GO25" s="3"/>
      <c r="GP25" s="33">
        <v>0.00177466362350022</v>
      </c>
      <c r="GQ25" s="3"/>
      <c r="GR25" s="3"/>
      <c r="GS25" s="3"/>
      <c r="GT25" s="33">
        <v>0.0411555395669413</v>
      </c>
      <c r="GU25" s="3"/>
      <c r="GV25" s="33">
        <v>46.253</v>
      </c>
      <c r="GW25" s="3"/>
      <c r="GX25" s="33">
        <v>12.95</v>
      </c>
      <c r="GY25" s="3"/>
      <c r="GZ25" s="33">
        <v>0.00551229901191358</v>
      </c>
      <c r="HA25" s="3"/>
      <c r="HB25" s="3"/>
      <c r="HC25" s="33">
        <v>0.0</v>
      </c>
      <c r="HD25" s="3"/>
      <c r="HE25" s="3"/>
      <c r="HF25" s="3"/>
      <c r="HG25" s="3"/>
      <c r="HH25" s="33">
        <v>96.5634499820077</v>
      </c>
      <c r="HI25" s="33">
        <v>0.185705378461276</v>
      </c>
      <c r="HJ25" s="33">
        <v>96.3861089399417</v>
      </c>
      <c r="HK25" s="33">
        <v>0.363046420527306</v>
      </c>
      <c r="HL25" s="33">
        <v>36.5927450403564</v>
      </c>
      <c r="HM25" s="33">
        <v>0.0</v>
      </c>
      <c r="HN25" s="33">
        <v>0.177607802668882</v>
      </c>
      <c r="HO25" s="33">
        <v>0.0</v>
      </c>
      <c r="HP25" s="33">
        <v>83.2535816334254</v>
      </c>
      <c r="HQ25" s="33">
        <v>0.0</v>
      </c>
      <c r="HR25" s="33">
        <v>13.103</v>
      </c>
      <c r="HS25" s="33">
        <v>0.21496592437467</v>
      </c>
      <c r="HT25" s="33">
        <v>0.0</v>
      </c>
      <c r="HU25" s="33">
        <v>0.0</v>
      </c>
      <c r="HV25" s="33">
        <v>0.0</v>
      </c>
      <c r="HW25" s="33">
        <v>96.749155360469</v>
      </c>
      <c r="HX25" s="34"/>
      <c r="HY25" s="34"/>
      <c r="HZ25" s="34"/>
      <c r="IA25" s="34"/>
      <c r="IB25" s="34"/>
      <c r="IC25" s="35"/>
      <c r="ID25" s="35"/>
      <c r="IE25" s="35"/>
      <c r="IF25" s="35"/>
      <c r="IG25" s="35"/>
      <c r="IH25" s="35"/>
      <c r="II25" s="35"/>
      <c r="IJ25" s="35"/>
      <c r="IK25" s="35"/>
      <c r="IL25" s="35"/>
      <c r="IM25" s="35"/>
      <c r="IN25" s="35"/>
      <c r="IO25" s="35"/>
      <c r="IP25" s="35"/>
      <c r="IQ25" s="35"/>
    </row>
    <row r="26" ht="15.75" customHeight="1">
      <c r="A26" s="33">
        <v>1863.0</v>
      </c>
      <c r="B26" s="3"/>
      <c r="C26" s="3"/>
      <c r="D26" s="3"/>
      <c r="E26" s="3"/>
      <c r="F26" s="3"/>
      <c r="G26" s="3"/>
      <c r="H26" s="3"/>
      <c r="I26" s="3"/>
      <c r="J26" s="33">
        <v>4.90015777877369E-4</v>
      </c>
      <c r="K26" s="33">
        <v>0.0</v>
      </c>
      <c r="L26" s="33">
        <v>0.196629434817771</v>
      </c>
      <c r="M26" s="33">
        <v>1.604</v>
      </c>
      <c r="N26" s="33">
        <v>0.00293732125764071</v>
      </c>
      <c r="O26" s="3"/>
      <c r="P26" s="3"/>
      <c r="Q26" s="33">
        <v>0.0</v>
      </c>
      <c r="R26" s="3"/>
      <c r="S26" s="33">
        <v>0.00619032709012131</v>
      </c>
      <c r="T26" s="33">
        <v>4.702</v>
      </c>
      <c r="U26" s="3"/>
      <c r="V26" s="33">
        <v>0.0</v>
      </c>
      <c r="W26" s="3"/>
      <c r="X26" s="3"/>
      <c r="Y26" s="33">
        <v>0.0</v>
      </c>
      <c r="Z26" s="33">
        <v>0.0</v>
      </c>
      <c r="AA26" s="3"/>
      <c r="AB26" s="3"/>
      <c r="AC26" s="3"/>
      <c r="AD26" s="3"/>
      <c r="AE26" s="3"/>
      <c r="AF26" s="33">
        <v>0.0</v>
      </c>
      <c r="AG26" s="33">
        <v>0.0</v>
      </c>
      <c r="AH26" s="3"/>
      <c r="AI26" s="33">
        <v>0.192</v>
      </c>
      <c r="AJ26" s="3"/>
      <c r="AK26" s="33">
        <v>0.0</v>
      </c>
      <c r="AL26" s="33">
        <v>0.0</v>
      </c>
      <c r="AM26" s="3"/>
      <c r="AN26" s="3"/>
      <c r="AO26" s="3"/>
      <c r="AP26" s="3"/>
      <c r="AQ26" s="33">
        <v>0.0</v>
      </c>
      <c r="AR26" s="3"/>
      <c r="AS26" s="3"/>
      <c r="AT26" s="33">
        <v>0.0</v>
      </c>
      <c r="AU26" s="33">
        <v>0.0</v>
      </c>
      <c r="AV26" s="3"/>
      <c r="AW26" s="33">
        <v>0.0</v>
      </c>
      <c r="AX26" s="3"/>
      <c r="AY26" s="33">
        <v>0.435838528854297</v>
      </c>
      <c r="AZ26" s="33">
        <v>0.0</v>
      </c>
      <c r="BA26" s="3"/>
      <c r="BB26" s="33">
        <v>0.206</v>
      </c>
      <c r="BC26" s="3"/>
      <c r="BD26" s="3"/>
      <c r="BE26" s="3"/>
      <c r="BF26" s="3"/>
      <c r="BG26" s="3"/>
      <c r="BH26" s="3"/>
      <c r="BI26" s="3"/>
      <c r="BJ26" s="3"/>
      <c r="BK26" s="33">
        <v>0.00224410120695009</v>
      </c>
      <c r="BL26" s="3"/>
      <c r="BM26" s="3"/>
      <c r="BN26" s="3"/>
      <c r="BO26" s="3"/>
      <c r="BP26" s="33">
        <v>0.021</v>
      </c>
      <c r="BQ26" s="33">
        <v>12.06</v>
      </c>
      <c r="BR26" s="3"/>
      <c r="BS26" s="33">
        <v>0.0</v>
      </c>
      <c r="BT26" s="3"/>
      <c r="BU26" s="33">
        <v>9.11451918744806E-4</v>
      </c>
      <c r="BV26" s="33">
        <v>13.478</v>
      </c>
      <c r="BW26" s="3"/>
      <c r="BX26" s="3"/>
      <c r="BY26" s="3"/>
      <c r="BZ26" s="3"/>
      <c r="CA26" s="3"/>
      <c r="CB26" s="33">
        <v>0.0</v>
      </c>
      <c r="CC26" s="3"/>
      <c r="CD26" s="3"/>
      <c r="CE26" s="3"/>
      <c r="CF26" s="3"/>
      <c r="CG26" s="3"/>
      <c r="CH26" s="33">
        <v>0.33</v>
      </c>
      <c r="CI26" s="3"/>
      <c r="CJ26" s="33">
        <v>0.166475037598505</v>
      </c>
      <c r="CK26" s="3"/>
      <c r="CL26" s="3"/>
      <c r="CM26" s="3"/>
      <c r="CN26" s="3"/>
      <c r="CO26" s="3"/>
      <c r="CP26" s="33">
        <v>0.292</v>
      </c>
      <c r="CQ26" s="3"/>
      <c r="CR26" s="3"/>
      <c r="CS26" s="3"/>
      <c r="CT26" s="33">
        <v>0.0147429757649207</v>
      </c>
      <c r="CU26" s="3"/>
      <c r="CV26" s="3"/>
      <c r="CW26" s="3"/>
      <c r="CX26" s="3"/>
      <c r="CY26" s="33">
        <v>0.00127338110441834</v>
      </c>
      <c r="CZ26" s="3"/>
      <c r="DA26" s="33">
        <v>0.0014706283279196</v>
      </c>
      <c r="DB26" s="3"/>
      <c r="DC26" s="3"/>
      <c r="DD26" s="3"/>
      <c r="DE26" s="3"/>
      <c r="DF26" s="3"/>
      <c r="DG26" s="33">
        <v>0.00230130329122092</v>
      </c>
      <c r="DH26" s="3"/>
      <c r="DI26" s="3"/>
      <c r="DJ26" s="33">
        <v>0.0</v>
      </c>
      <c r="DK26" s="3"/>
      <c r="DL26" s="3"/>
      <c r="DM26" s="3"/>
      <c r="DN26" s="3"/>
      <c r="DO26" s="3"/>
      <c r="DP26" s="3"/>
      <c r="DQ26" s="3"/>
      <c r="DR26" s="3"/>
      <c r="DS26" s="3"/>
      <c r="DT26" s="3"/>
      <c r="DU26" s="3"/>
      <c r="DV26" s="33">
        <v>0.0</v>
      </c>
      <c r="DW26" s="3"/>
      <c r="DX26" s="3"/>
      <c r="DY26" s="3"/>
      <c r="DZ26" s="3"/>
      <c r="EA26" s="3"/>
      <c r="EB26" s="3"/>
      <c r="EC26" s="3"/>
      <c r="ED26" s="33">
        <v>1.115</v>
      </c>
      <c r="EE26" s="3"/>
      <c r="EF26" s="3"/>
      <c r="EG26" s="3"/>
      <c r="EH26" s="33">
        <v>0.0</v>
      </c>
      <c r="EI26" s="3"/>
      <c r="EJ26" s="3"/>
      <c r="EK26" s="33">
        <v>0.099</v>
      </c>
      <c r="EL26" s="3"/>
      <c r="EM26" s="3"/>
      <c r="EN26" s="33">
        <v>0.0</v>
      </c>
      <c r="EO26" s="3"/>
      <c r="EP26" s="3"/>
      <c r="EQ26" s="3"/>
      <c r="ER26" s="3"/>
      <c r="ES26" s="3"/>
      <c r="ET26" s="3"/>
      <c r="EU26" s="3"/>
      <c r="EV26" s="33">
        <v>2.744</v>
      </c>
      <c r="EW26" s="3"/>
      <c r="EX26" s="3"/>
      <c r="EY26" s="3"/>
      <c r="EZ26" s="33">
        <v>0.0</v>
      </c>
      <c r="FA26" s="33">
        <v>0.00228920982455506</v>
      </c>
      <c r="FB26" s="33">
        <v>0.0</v>
      </c>
      <c r="FC26" s="33">
        <v>0.0</v>
      </c>
      <c r="FD26" s="33">
        <v>0.003</v>
      </c>
      <c r="FE26" s="33">
        <v>0.13569590590349</v>
      </c>
      <c r="FF26" s="33">
        <v>0.0</v>
      </c>
      <c r="FG26" s="3"/>
      <c r="FH26" s="3"/>
      <c r="FI26" s="33">
        <v>0.0</v>
      </c>
      <c r="FJ26" s="3"/>
      <c r="FK26" s="3"/>
      <c r="FL26" s="3"/>
      <c r="FM26" s="33">
        <v>0.0</v>
      </c>
      <c r="FN26" s="33">
        <v>0.0</v>
      </c>
      <c r="FO26" s="3"/>
      <c r="FP26" s="3"/>
      <c r="FQ26" s="3"/>
      <c r="FR26" s="33">
        <v>0.140161471145703</v>
      </c>
      <c r="FS26" s="33">
        <v>0.0</v>
      </c>
      <c r="FT26" s="3"/>
      <c r="FU26" s="3"/>
      <c r="FV26" s="3"/>
      <c r="FW26" s="33">
        <v>0.664</v>
      </c>
      <c r="FX26" s="3"/>
      <c r="FY26" s="3"/>
      <c r="FZ26" s="3"/>
      <c r="GA26" s="3"/>
      <c r="GB26" s="3"/>
      <c r="GC26" s="3"/>
      <c r="GD26" s="33">
        <v>0.269</v>
      </c>
      <c r="GE26" s="33">
        <v>0.128</v>
      </c>
      <c r="GF26" s="3"/>
      <c r="GG26" s="3"/>
      <c r="GH26" s="33">
        <v>7.25852640995625E-4</v>
      </c>
      <c r="GI26" s="3"/>
      <c r="GJ26" s="3"/>
      <c r="GK26" s="3"/>
      <c r="GL26" s="3"/>
      <c r="GM26" s="3"/>
      <c r="GN26" s="3"/>
      <c r="GO26" s="3"/>
      <c r="GP26" s="33">
        <v>0.00185837417177854</v>
      </c>
      <c r="GQ26" s="3"/>
      <c r="GR26" s="3"/>
      <c r="GS26" s="3"/>
      <c r="GT26" s="33">
        <v>0.0430968386031178</v>
      </c>
      <c r="GU26" s="3"/>
      <c r="GV26" s="33">
        <v>49.188</v>
      </c>
      <c r="GW26" s="3"/>
      <c r="GX26" s="33">
        <v>14.959</v>
      </c>
      <c r="GY26" s="3"/>
      <c r="GZ26" s="33">
        <v>0.00577231311624912</v>
      </c>
      <c r="HA26" s="3"/>
      <c r="HB26" s="3"/>
      <c r="HC26" s="33">
        <v>0.0</v>
      </c>
      <c r="HD26" s="3"/>
      <c r="HE26" s="3"/>
      <c r="HF26" s="3"/>
      <c r="HG26" s="3"/>
      <c r="HH26" s="33">
        <v>103.01143821215</v>
      </c>
      <c r="HI26" s="33">
        <v>0.203666260265806</v>
      </c>
      <c r="HJ26" s="33">
        <v>102.825873536025</v>
      </c>
      <c r="HK26" s="33">
        <v>0.389230936391555</v>
      </c>
      <c r="HL26" s="33">
        <v>38.0700160328261</v>
      </c>
      <c r="HM26" s="33">
        <v>0.0</v>
      </c>
      <c r="HN26" s="33">
        <v>0.19518672335113</v>
      </c>
      <c r="HO26" s="33">
        <v>0.0</v>
      </c>
      <c r="HP26" s="33">
        <v>87.6722883142474</v>
      </c>
      <c r="HQ26" s="33">
        <v>0.0</v>
      </c>
      <c r="HR26" s="33">
        <v>15.151</v>
      </c>
      <c r="HS26" s="33">
        <v>0.196629434817771</v>
      </c>
      <c r="HT26" s="33">
        <v>0.0</v>
      </c>
      <c r="HU26" s="33">
        <v>0.0</v>
      </c>
      <c r="HV26" s="33">
        <v>-1.4210854715202E-14</v>
      </c>
      <c r="HW26" s="33">
        <v>103.215104472416</v>
      </c>
      <c r="HX26" s="34"/>
      <c r="HY26" s="34"/>
      <c r="HZ26" s="34"/>
      <c r="IA26" s="34"/>
      <c r="IB26" s="34"/>
      <c r="IC26" s="35"/>
      <c r="ID26" s="35"/>
      <c r="IE26" s="35"/>
      <c r="IF26" s="35"/>
      <c r="IG26" s="35"/>
      <c r="IH26" s="35"/>
      <c r="II26" s="35"/>
      <c r="IJ26" s="35"/>
      <c r="IK26" s="35"/>
      <c r="IL26" s="35"/>
      <c r="IM26" s="35"/>
      <c r="IN26" s="35"/>
      <c r="IO26" s="35"/>
      <c r="IP26" s="35"/>
      <c r="IQ26" s="35"/>
    </row>
    <row r="27" ht="15.75" customHeight="1">
      <c r="A27" s="33">
        <v>1864.0</v>
      </c>
      <c r="B27" s="3"/>
      <c r="C27" s="3"/>
      <c r="D27" s="3"/>
      <c r="E27" s="3"/>
      <c r="F27" s="3"/>
      <c r="G27" s="3"/>
      <c r="H27" s="3"/>
      <c r="I27" s="3"/>
      <c r="J27" s="33">
        <v>5.49612291402995E-4</v>
      </c>
      <c r="K27" s="33">
        <v>0.0</v>
      </c>
      <c r="L27" s="33">
        <v>0.246495668466852</v>
      </c>
      <c r="M27" s="33">
        <v>1.385</v>
      </c>
      <c r="N27" s="33">
        <v>0.00329456303221864</v>
      </c>
      <c r="O27" s="3"/>
      <c r="P27" s="3"/>
      <c r="Q27" s="33">
        <v>0.0</v>
      </c>
      <c r="R27" s="3"/>
      <c r="S27" s="33">
        <v>0.00694320470919012</v>
      </c>
      <c r="T27" s="33">
        <v>4.935</v>
      </c>
      <c r="U27" s="3"/>
      <c r="V27" s="33">
        <v>0.0</v>
      </c>
      <c r="W27" s="3"/>
      <c r="X27" s="3"/>
      <c r="Y27" s="33">
        <v>0.0</v>
      </c>
      <c r="Z27" s="33">
        <v>0.0</v>
      </c>
      <c r="AA27" s="3"/>
      <c r="AB27" s="3"/>
      <c r="AC27" s="3"/>
      <c r="AD27" s="3"/>
      <c r="AE27" s="3"/>
      <c r="AF27" s="33">
        <v>0.0</v>
      </c>
      <c r="AG27" s="33">
        <v>0.0</v>
      </c>
      <c r="AH27" s="3"/>
      <c r="AI27" s="33">
        <v>0.23</v>
      </c>
      <c r="AJ27" s="3"/>
      <c r="AK27" s="33">
        <v>0.0</v>
      </c>
      <c r="AL27" s="33">
        <v>0.0</v>
      </c>
      <c r="AM27" s="3"/>
      <c r="AN27" s="3"/>
      <c r="AO27" s="3"/>
      <c r="AP27" s="3"/>
      <c r="AQ27" s="33">
        <v>0.0</v>
      </c>
      <c r="AR27" s="3"/>
      <c r="AS27" s="3"/>
      <c r="AT27" s="33">
        <v>0.0</v>
      </c>
      <c r="AU27" s="33">
        <v>0.0</v>
      </c>
      <c r="AV27" s="3"/>
      <c r="AW27" s="33">
        <v>0.0</v>
      </c>
      <c r="AX27" s="3"/>
      <c r="AY27" s="33">
        <v>0.562958099770133</v>
      </c>
      <c r="AZ27" s="33">
        <v>0.0</v>
      </c>
      <c r="BA27" s="3"/>
      <c r="BB27" s="33">
        <v>0.177</v>
      </c>
      <c r="BC27" s="3"/>
      <c r="BD27" s="3"/>
      <c r="BE27" s="3"/>
      <c r="BF27" s="3"/>
      <c r="BG27" s="3"/>
      <c r="BH27" s="3"/>
      <c r="BI27" s="3"/>
      <c r="BJ27" s="3"/>
      <c r="BK27" s="33">
        <v>0.0025170324348224</v>
      </c>
      <c r="BL27" s="3"/>
      <c r="BM27" s="3"/>
      <c r="BN27" s="3"/>
      <c r="BO27" s="3"/>
      <c r="BP27" s="33">
        <v>0.013</v>
      </c>
      <c r="BQ27" s="33">
        <v>12.781</v>
      </c>
      <c r="BR27" s="3"/>
      <c r="BS27" s="33">
        <v>0.0</v>
      </c>
      <c r="BT27" s="3"/>
      <c r="BU27" s="33">
        <v>0.00102230417913269</v>
      </c>
      <c r="BV27" s="33">
        <v>15.459</v>
      </c>
      <c r="BW27" s="3"/>
      <c r="BX27" s="3"/>
      <c r="BY27" s="3"/>
      <c r="BZ27" s="3"/>
      <c r="CA27" s="3"/>
      <c r="CB27" s="33">
        <v>0.0</v>
      </c>
      <c r="CC27" s="3"/>
      <c r="CD27" s="3"/>
      <c r="CE27" s="3"/>
      <c r="CF27" s="3"/>
      <c r="CG27" s="3"/>
      <c r="CH27" s="33">
        <v>0.33</v>
      </c>
      <c r="CI27" s="3"/>
      <c r="CJ27" s="33">
        <v>0.157427481207282</v>
      </c>
      <c r="CK27" s="3"/>
      <c r="CL27" s="3"/>
      <c r="CM27" s="3"/>
      <c r="CN27" s="3"/>
      <c r="CO27" s="3"/>
      <c r="CP27" s="33">
        <v>0.438</v>
      </c>
      <c r="CQ27" s="3"/>
      <c r="CR27" s="3"/>
      <c r="CS27" s="3"/>
      <c r="CT27" s="33">
        <v>0.0165360403849787</v>
      </c>
      <c r="CU27" s="3"/>
      <c r="CV27" s="3"/>
      <c r="CW27" s="3"/>
      <c r="CX27" s="3"/>
      <c r="CY27" s="33">
        <v>0.00142825177928003</v>
      </c>
      <c r="CZ27" s="3"/>
      <c r="DA27" s="33">
        <v>0.00164948852996387</v>
      </c>
      <c r="DB27" s="3"/>
      <c r="DC27" s="3"/>
      <c r="DD27" s="3"/>
      <c r="DE27" s="3"/>
      <c r="DF27" s="3"/>
      <c r="DG27" s="33">
        <v>0.00258119152934238</v>
      </c>
      <c r="DH27" s="3"/>
      <c r="DI27" s="3"/>
      <c r="DJ27" s="33">
        <v>0.0</v>
      </c>
      <c r="DK27" s="3"/>
      <c r="DL27" s="3"/>
      <c r="DM27" s="3"/>
      <c r="DN27" s="3"/>
      <c r="DO27" s="3"/>
      <c r="DP27" s="3"/>
      <c r="DQ27" s="3"/>
      <c r="DR27" s="3"/>
      <c r="DS27" s="3"/>
      <c r="DT27" s="3"/>
      <c r="DU27" s="3"/>
      <c r="DV27" s="33">
        <v>0.0</v>
      </c>
      <c r="DW27" s="3"/>
      <c r="DX27" s="3"/>
      <c r="DY27" s="3"/>
      <c r="DZ27" s="3"/>
      <c r="EA27" s="3"/>
      <c r="EB27" s="3"/>
      <c r="EC27" s="3"/>
      <c r="ED27" s="33">
        <v>0.929</v>
      </c>
      <c r="EE27" s="3"/>
      <c r="EF27" s="3"/>
      <c r="EG27" s="3"/>
      <c r="EH27" s="33">
        <v>0.0</v>
      </c>
      <c r="EI27" s="3"/>
      <c r="EJ27" s="3"/>
      <c r="EK27" s="33">
        <v>0.131</v>
      </c>
      <c r="EL27" s="3"/>
      <c r="EM27" s="3"/>
      <c r="EN27" s="33">
        <v>0.0</v>
      </c>
      <c r="EO27" s="3"/>
      <c r="EP27" s="3"/>
      <c r="EQ27" s="3"/>
      <c r="ER27" s="3"/>
      <c r="ES27" s="3"/>
      <c r="ET27" s="3"/>
      <c r="EU27" s="3"/>
      <c r="EV27" s="33">
        <v>3.062</v>
      </c>
      <c r="EW27" s="3"/>
      <c r="EX27" s="3"/>
      <c r="EY27" s="3"/>
      <c r="EZ27" s="33">
        <v>0.0</v>
      </c>
      <c r="FA27" s="33">
        <v>0.00256762723564959</v>
      </c>
      <c r="FB27" s="33">
        <v>0.0</v>
      </c>
      <c r="FC27" s="33">
        <v>0.0</v>
      </c>
      <c r="FD27" s="33">
        <v>0.004</v>
      </c>
      <c r="FE27" s="33">
        <v>0.152199462026887</v>
      </c>
      <c r="FF27" s="33">
        <v>0.0</v>
      </c>
      <c r="FG27" s="3"/>
      <c r="FH27" s="3"/>
      <c r="FI27" s="33">
        <v>0.0</v>
      </c>
      <c r="FJ27" s="3"/>
      <c r="FK27" s="3"/>
      <c r="FL27" s="3"/>
      <c r="FM27" s="33">
        <v>0.0</v>
      </c>
      <c r="FN27" s="33">
        <v>0.0</v>
      </c>
      <c r="FO27" s="3"/>
      <c r="FP27" s="3"/>
      <c r="FQ27" s="3"/>
      <c r="FR27" s="33">
        <v>0.181041900229867</v>
      </c>
      <c r="FS27" s="33">
        <v>0.0</v>
      </c>
      <c r="FT27" s="3"/>
      <c r="FU27" s="3"/>
      <c r="FV27" s="3"/>
      <c r="FW27" s="33">
        <v>0.637</v>
      </c>
      <c r="FX27" s="3"/>
      <c r="FY27" s="3"/>
      <c r="FZ27" s="3"/>
      <c r="GA27" s="3"/>
      <c r="GB27" s="3"/>
      <c r="GC27" s="3"/>
      <c r="GD27" s="33">
        <v>0.283</v>
      </c>
      <c r="GE27" s="33">
        <v>0.156</v>
      </c>
      <c r="GF27" s="3"/>
      <c r="GG27" s="3"/>
      <c r="GH27" s="33">
        <v>8.1413201625185E-4</v>
      </c>
      <c r="GI27" s="3"/>
      <c r="GJ27" s="3"/>
      <c r="GK27" s="3"/>
      <c r="GL27" s="3"/>
      <c r="GM27" s="3"/>
      <c r="GN27" s="3"/>
      <c r="GO27" s="3"/>
      <c r="GP27" s="33">
        <v>0.00208439265212998</v>
      </c>
      <c r="GQ27" s="3"/>
      <c r="GR27" s="3"/>
      <c r="GS27" s="3"/>
      <c r="GT27" s="33">
        <v>0.0483383460007943</v>
      </c>
      <c r="GU27" s="3"/>
      <c r="GV27" s="33">
        <v>52.923</v>
      </c>
      <c r="GW27" s="3"/>
      <c r="GX27" s="33">
        <v>16.009</v>
      </c>
      <c r="GY27" s="3"/>
      <c r="GZ27" s="33">
        <v>0.0064743511979551</v>
      </c>
      <c r="HA27" s="3"/>
      <c r="HB27" s="3"/>
      <c r="HC27" s="33">
        <v>0.0</v>
      </c>
      <c r="HD27" s="3"/>
      <c r="HE27" s="3"/>
      <c r="HF27" s="3"/>
      <c r="HG27" s="3"/>
      <c r="HH27" s="33">
        <v>111.079781188989</v>
      </c>
      <c r="HI27" s="33">
        <v>0.199141960685471</v>
      </c>
      <c r="HJ27" s="33">
        <v>110.871012700902</v>
      </c>
      <c r="HK27" s="33">
        <v>0.40791044877246</v>
      </c>
      <c r="HL27" s="33">
        <v>41.1837477124941</v>
      </c>
      <c r="HM27" s="33">
        <v>0.0</v>
      </c>
      <c r="HN27" s="33">
        <v>0.189631128740632</v>
      </c>
      <c r="HO27" s="33">
        <v>0.0</v>
      </c>
      <c r="HP27" s="33">
        <v>94.6037963524666</v>
      </c>
      <c r="HQ27" s="33">
        <v>0.0</v>
      </c>
      <c r="HR27" s="33">
        <v>16.239</v>
      </c>
      <c r="HS27" s="33">
        <v>0.246495668466852</v>
      </c>
      <c r="HT27" s="33">
        <v>0.0</v>
      </c>
      <c r="HU27" s="33">
        <v>0.0</v>
      </c>
      <c r="HV27" s="33">
        <v>1.4210854715202E-14</v>
      </c>
      <c r="HW27" s="33">
        <v>111.278923149674</v>
      </c>
      <c r="HX27" s="34"/>
      <c r="HY27" s="34"/>
      <c r="HZ27" s="34"/>
      <c r="IA27" s="34"/>
      <c r="IB27" s="34"/>
      <c r="IC27" s="35"/>
      <c r="ID27" s="35"/>
      <c r="IE27" s="35"/>
      <c r="IF27" s="35"/>
      <c r="IG27" s="35"/>
      <c r="IH27" s="35"/>
      <c r="II27" s="35"/>
      <c r="IJ27" s="35"/>
      <c r="IK27" s="35"/>
      <c r="IL27" s="35"/>
      <c r="IM27" s="35"/>
      <c r="IN27" s="35"/>
      <c r="IO27" s="35"/>
      <c r="IP27" s="35"/>
      <c r="IQ27" s="35"/>
    </row>
    <row r="28" ht="15.75" customHeight="1">
      <c r="A28" s="33">
        <v>1865.0</v>
      </c>
      <c r="B28" s="3"/>
      <c r="C28" s="3"/>
      <c r="D28" s="3"/>
      <c r="E28" s="3"/>
      <c r="F28" s="3"/>
      <c r="G28" s="3"/>
      <c r="H28" s="3"/>
      <c r="I28" s="3"/>
      <c r="J28" s="33">
        <v>5.25332230336999E-4</v>
      </c>
      <c r="K28" s="33">
        <v>0.0</v>
      </c>
      <c r="L28" s="33">
        <v>0.265695304253478</v>
      </c>
      <c r="M28" s="33">
        <v>1.461</v>
      </c>
      <c r="N28" s="33">
        <v>0.00314902008702022</v>
      </c>
      <c r="O28" s="3"/>
      <c r="P28" s="3"/>
      <c r="Q28" s="33">
        <v>0.0</v>
      </c>
      <c r="R28" s="3"/>
      <c r="S28" s="33">
        <v>0.00663647679031024</v>
      </c>
      <c r="T28" s="33">
        <v>5.202</v>
      </c>
      <c r="U28" s="3"/>
      <c r="V28" s="33">
        <v>0.0</v>
      </c>
      <c r="W28" s="3"/>
      <c r="X28" s="3"/>
      <c r="Y28" s="33">
        <v>0.0</v>
      </c>
      <c r="Z28" s="33">
        <v>0.0</v>
      </c>
      <c r="AA28" s="3"/>
      <c r="AB28" s="3"/>
      <c r="AC28" s="3"/>
      <c r="AD28" s="3"/>
      <c r="AE28" s="3"/>
      <c r="AF28" s="33">
        <v>0.0</v>
      </c>
      <c r="AG28" s="33">
        <v>0.0</v>
      </c>
      <c r="AH28" s="3"/>
      <c r="AI28" s="33">
        <v>0.278</v>
      </c>
      <c r="AJ28" s="3"/>
      <c r="AK28" s="33">
        <v>0.0</v>
      </c>
      <c r="AL28" s="33">
        <v>0.0</v>
      </c>
      <c r="AM28" s="3"/>
      <c r="AN28" s="3"/>
      <c r="AO28" s="3"/>
      <c r="AP28" s="3"/>
      <c r="AQ28" s="33">
        <v>0.0</v>
      </c>
      <c r="AR28" s="3"/>
      <c r="AS28" s="3"/>
      <c r="AT28" s="33">
        <v>0.0</v>
      </c>
      <c r="AU28" s="33">
        <v>0.0</v>
      </c>
      <c r="AV28" s="3"/>
      <c r="AW28" s="33">
        <v>0.0</v>
      </c>
      <c r="AX28" s="3"/>
      <c r="AY28" s="33">
        <v>0.69007767068597</v>
      </c>
      <c r="AZ28" s="33">
        <v>0.0</v>
      </c>
      <c r="BA28" s="3"/>
      <c r="BB28" s="33">
        <v>0.277</v>
      </c>
      <c r="BC28" s="3"/>
      <c r="BD28" s="3"/>
      <c r="BE28" s="3"/>
      <c r="BF28" s="3"/>
      <c r="BG28" s="3"/>
      <c r="BH28" s="3"/>
      <c r="BI28" s="3"/>
      <c r="BJ28" s="3"/>
      <c r="BK28" s="33">
        <v>0.00240583823087442</v>
      </c>
      <c r="BL28" s="3"/>
      <c r="BM28" s="3"/>
      <c r="BN28" s="3"/>
      <c r="BO28" s="3"/>
      <c r="BP28" s="33">
        <v>0.017</v>
      </c>
      <c r="BQ28" s="33">
        <v>13.456</v>
      </c>
      <c r="BR28" s="3"/>
      <c r="BS28" s="33">
        <v>0.0</v>
      </c>
      <c r="BT28" s="3"/>
      <c r="BU28" s="33">
        <v>9.7714214712281E-4</v>
      </c>
      <c r="BV28" s="33">
        <v>17.322</v>
      </c>
      <c r="BW28" s="3"/>
      <c r="BX28" s="3"/>
      <c r="BY28" s="3"/>
      <c r="BZ28" s="3"/>
      <c r="CA28" s="3"/>
      <c r="CB28" s="33">
        <v>0.0</v>
      </c>
      <c r="CC28" s="3"/>
      <c r="CD28" s="3"/>
      <c r="CE28" s="3"/>
      <c r="CF28" s="3"/>
      <c r="CG28" s="3"/>
      <c r="CH28" s="33">
        <v>0.343</v>
      </c>
      <c r="CI28" s="3"/>
      <c r="CJ28" s="33">
        <v>0.154713214289915</v>
      </c>
      <c r="CK28" s="3"/>
      <c r="CL28" s="3"/>
      <c r="CM28" s="3"/>
      <c r="CN28" s="3"/>
      <c r="CO28" s="3"/>
      <c r="CP28" s="33">
        <v>0.347</v>
      </c>
      <c r="CQ28" s="3"/>
      <c r="CR28" s="3"/>
      <c r="CS28" s="3"/>
      <c r="CT28" s="33">
        <v>0.0158055325768069</v>
      </c>
      <c r="CU28" s="3"/>
      <c r="CV28" s="3"/>
      <c r="CW28" s="3"/>
      <c r="CX28" s="3"/>
      <c r="CY28" s="33">
        <v>0.00136515631915119</v>
      </c>
      <c r="CZ28" s="3"/>
      <c r="DA28" s="33">
        <v>0.00157661955876065</v>
      </c>
      <c r="DB28" s="3"/>
      <c r="DC28" s="3"/>
      <c r="DD28" s="3"/>
      <c r="DE28" s="3"/>
      <c r="DF28" s="3"/>
      <c r="DG28" s="33">
        <v>0.00246716298788549</v>
      </c>
      <c r="DH28" s="3"/>
      <c r="DI28" s="3"/>
      <c r="DJ28" s="33">
        <v>0.0</v>
      </c>
      <c r="DK28" s="3"/>
      <c r="DL28" s="3"/>
      <c r="DM28" s="3"/>
      <c r="DN28" s="3"/>
      <c r="DO28" s="3"/>
      <c r="DP28" s="3"/>
      <c r="DQ28" s="3"/>
      <c r="DR28" s="3"/>
      <c r="DS28" s="3"/>
      <c r="DT28" s="3"/>
      <c r="DU28" s="3"/>
      <c r="DV28" s="33">
        <v>0.0</v>
      </c>
      <c r="DW28" s="3"/>
      <c r="DX28" s="3"/>
      <c r="DY28" s="3"/>
      <c r="DZ28" s="3"/>
      <c r="EA28" s="3"/>
      <c r="EB28" s="3"/>
      <c r="EC28" s="3"/>
      <c r="ED28" s="33">
        <v>1.05</v>
      </c>
      <c r="EE28" s="3"/>
      <c r="EF28" s="3"/>
      <c r="EG28" s="3"/>
      <c r="EH28" s="33">
        <v>0.0</v>
      </c>
      <c r="EI28" s="3"/>
      <c r="EJ28" s="3"/>
      <c r="EK28" s="33">
        <v>0.129</v>
      </c>
      <c r="EL28" s="3"/>
      <c r="EM28" s="3"/>
      <c r="EN28" s="33">
        <v>0.0</v>
      </c>
      <c r="EO28" s="3"/>
      <c r="EP28" s="3"/>
      <c r="EQ28" s="3"/>
      <c r="ER28" s="3"/>
      <c r="ES28" s="3"/>
      <c r="ET28" s="3"/>
      <c r="EU28" s="3"/>
      <c r="EV28" s="33">
        <v>3.39</v>
      </c>
      <c r="EW28" s="3"/>
      <c r="EX28" s="3"/>
      <c r="EY28" s="3"/>
      <c r="EZ28" s="33">
        <v>0.0</v>
      </c>
      <c r="FA28" s="33">
        <v>0.00245419792001849</v>
      </c>
      <c r="FB28" s="33">
        <v>0.0</v>
      </c>
      <c r="FC28" s="33">
        <v>0.0</v>
      </c>
      <c r="FD28" s="33">
        <v>0.004</v>
      </c>
      <c r="FE28" s="33">
        <v>0.145475791013651</v>
      </c>
      <c r="FF28" s="33">
        <v>0.0</v>
      </c>
      <c r="FG28" s="3"/>
      <c r="FH28" s="3"/>
      <c r="FI28" s="33">
        <v>0.0</v>
      </c>
      <c r="FJ28" s="3"/>
      <c r="FK28" s="3"/>
      <c r="FL28" s="3"/>
      <c r="FM28" s="33">
        <v>0.0</v>
      </c>
      <c r="FN28" s="33">
        <v>0.0</v>
      </c>
      <c r="FO28" s="3"/>
      <c r="FP28" s="3"/>
      <c r="FQ28" s="3"/>
      <c r="FR28" s="33">
        <v>0.22192232931403</v>
      </c>
      <c r="FS28" s="33">
        <v>0.0</v>
      </c>
      <c r="FT28" s="3"/>
      <c r="FU28" s="3"/>
      <c r="FV28" s="3"/>
      <c r="FW28" s="33">
        <v>0.629</v>
      </c>
      <c r="FX28" s="3"/>
      <c r="FY28" s="3"/>
      <c r="FZ28" s="3"/>
      <c r="GA28" s="3"/>
      <c r="GB28" s="3"/>
      <c r="GC28" s="3"/>
      <c r="GD28" s="33">
        <v>0.295</v>
      </c>
      <c r="GE28" s="33">
        <v>0.19</v>
      </c>
      <c r="GF28" s="3"/>
      <c r="GG28" s="3"/>
      <c r="GH28" s="33">
        <v>7.78166344851166E-4</v>
      </c>
      <c r="GI28" s="3"/>
      <c r="GJ28" s="3"/>
      <c r="GK28" s="3"/>
      <c r="GL28" s="3"/>
      <c r="GM28" s="3"/>
      <c r="GN28" s="3"/>
      <c r="GO28" s="33">
        <v>0.041</v>
      </c>
      <c r="GP28" s="33">
        <v>0.00199231104902384</v>
      </c>
      <c r="GQ28" s="3"/>
      <c r="GR28" s="3"/>
      <c r="GS28" s="3"/>
      <c r="GT28" s="33">
        <v>0.0462029170610002</v>
      </c>
      <c r="GU28" s="3"/>
      <c r="GV28" s="33">
        <v>56.083</v>
      </c>
      <c r="GW28" s="3"/>
      <c r="GX28" s="33">
        <v>16.054</v>
      </c>
      <c r="GY28" s="3"/>
      <c r="GZ28" s="33">
        <v>0.006188335683186</v>
      </c>
      <c r="HA28" s="3"/>
      <c r="HB28" s="3"/>
      <c r="HC28" s="33">
        <v>0.0</v>
      </c>
      <c r="HD28" s="3"/>
      <c r="HE28" s="3"/>
      <c r="HF28" s="3"/>
      <c r="HG28" s="3"/>
      <c r="HH28" s="33">
        <v>117.902823633106</v>
      </c>
      <c r="HI28" s="33">
        <v>0.235584885437743</v>
      </c>
      <c r="HJ28" s="33">
        <v>117.744101142484</v>
      </c>
      <c r="HK28" s="33">
        <v>0.394307376059041</v>
      </c>
      <c r="HL28" s="33">
        <v>44.7114496207775</v>
      </c>
      <c r="HM28" s="33">
        <v>0.0</v>
      </c>
      <c r="HN28" s="33">
        <v>0.185494210727414</v>
      </c>
      <c r="HO28" s="33">
        <v>0.0</v>
      </c>
      <c r="HP28" s="33">
        <v>101.314219003563</v>
      </c>
      <c r="HQ28" s="33">
        <v>0.041</v>
      </c>
      <c r="HR28" s="33">
        <v>16.332</v>
      </c>
      <c r="HS28" s="33">
        <v>0.265695304253478</v>
      </c>
      <c r="HT28" s="33">
        <v>0.0</v>
      </c>
      <c r="HU28" s="33">
        <v>0.0</v>
      </c>
      <c r="HV28" s="33">
        <v>0.0</v>
      </c>
      <c r="HW28" s="33">
        <v>118.138408518543</v>
      </c>
      <c r="HX28" s="34"/>
      <c r="HY28" s="34"/>
      <c r="HZ28" s="34"/>
      <c r="IA28" s="34"/>
      <c r="IB28" s="34"/>
      <c r="IC28" s="35"/>
      <c r="ID28" s="35"/>
      <c r="IE28" s="35"/>
      <c r="IF28" s="35"/>
      <c r="IG28" s="35"/>
      <c r="IH28" s="35"/>
      <c r="II28" s="35"/>
      <c r="IJ28" s="35"/>
      <c r="IK28" s="35"/>
      <c r="IL28" s="35"/>
      <c r="IM28" s="35"/>
      <c r="IN28" s="35"/>
      <c r="IO28" s="35"/>
      <c r="IP28" s="35"/>
      <c r="IQ28" s="35"/>
    </row>
    <row r="29" ht="15.75" customHeight="1">
      <c r="A29" s="33">
        <v>1866.0</v>
      </c>
      <c r="B29" s="3"/>
      <c r="C29" s="3"/>
      <c r="D29" s="3"/>
      <c r="E29" s="3"/>
      <c r="F29" s="3"/>
      <c r="G29" s="3"/>
      <c r="H29" s="3"/>
      <c r="I29" s="3"/>
      <c r="J29" s="33">
        <v>0.00165987326560262</v>
      </c>
      <c r="K29" s="33">
        <v>0.0</v>
      </c>
      <c r="L29" s="33">
        <v>0.34936122775113</v>
      </c>
      <c r="M29" s="33">
        <v>0.981</v>
      </c>
      <c r="N29" s="33">
        <v>0.00994984498083701</v>
      </c>
      <c r="O29" s="3"/>
      <c r="P29" s="3"/>
      <c r="Q29" s="33">
        <v>0.0</v>
      </c>
      <c r="R29" s="3"/>
      <c r="S29" s="33">
        <v>0.0209690359088794</v>
      </c>
      <c r="T29" s="33">
        <v>5.603</v>
      </c>
      <c r="U29" s="3"/>
      <c r="V29" s="33">
        <v>0.0</v>
      </c>
      <c r="W29" s="3"/>
      <c r="X29" s="3"/>
      <c r="Y29" s="33">
        <v>0.0</v>
      </c>
      <c r="Z29" s="33">
        <v>0.0</v>
      </c>
      <c r="AA29" s="3"/>
      <c r="AB29" s="3"/>
      <c r="AC29" s="3"/>
      <c r="AD29" s="3"/>
      <c r="AE29" s="3"/>
      <c r="AF29" s="33">
        <v>0.0</v>
      </c>
      <c r="AG29" s="33">
        <v>0.0</v>
      </c>
      <c r="AH29" s="3"/>
      <c r="AI29" s="33">
        <v>0.339</v>
      </c>
      <c r="AJ29" s="3"/>
      <c r="AK29" s="33">
        <v>0.0</v>
      </c>
      <c r="AL29" s="33">
        <v>0.0</v>
      </c>
      <c r="AM29" s="3"/>
      <c r="AN29" s="3"/>
      <c r="AO29" s="3"/>
      <c r="AP29" s="3"/>
      <c r="AQ29" s="33">
        <v>0.0</v>
      </c>
      <c r="AR29" s="3"/>
      <c r="AS29" s="3"/>
      <c r="AT29" s="33">
        <v>0.0</v>
      </c>
      <c r="AU29" s="33">
        <v>0.0</v>
      </c>
      <c r="AV29" s="3"/>
      <c r="AW29" s="33">
        <v>0.0</v>
      </c>
      <c r="AX29" s="3"/>
      <c r="AY29" s="33">
        <v>0.817197241601807</v>
      </c>
      <c r="AZ29" s="33">
        <v>0.0</v>
      </c>
      <c r="BA29" s="3"/>
      <c r="BB29" s="33">
        <v>0.256</v>
      </c>
      <c r="BC29" s="3"/>
      <c r="BD29" s="3"/>
      <c r="BE29" s="3"/>
      <c r="BF29" s="3"/>
      <c r="BG29" s="3"/>
      <c r="BH29" s="3"/>
      <c r="BI29" s="3"/>
      <c r="BJ29" s="3"/>
      <c r="BK29" s="33">
        <v>0.00760164012444356</v>
      </c>
      <c r="BL29" s="3"/>
      <c r="BM29" s="3"/>
      <c r="BN29" s="3"/>
      <c r="BO29" s="3"/>
      <c r="BP29" s="33">
        <v>0.019</v>
      </c>
      <c r="BQ29" s="33">
        <v>14.618</v>
      </c>
      <c r="BR29" s="3"/>
      <c r="BS29" s="33">
        <v>0.0</v>
      </c>
      <c r="BT29" s="3"/>
      <c r="BU29" s="33">
        <v>0.00308744073376619</v>
      </c>
      <c r="BV29" s="33">
        <v>17.169</v>
      </c>
      <c r="BW29" s="3"/>
      <c r="BX29" s="3"/>
      <c r="BY29" s="3"/>
      <c r="BZ29" s="3"/>
      <c r="CA29" s="3"/>
      <c r="CB29" s="33">
        <v>0.0</v>
      </c>
      <c r="CC29" s="3"/>
      <c r="CD29" s="3"/>
      <c r="CE29" s="3"/>
      <c r="CF29" s="3"/>
      <c r="CG29" s="3"/>
      <c r="CH29" s="33">
        <v>0.39</v>
      </c>
      <c r="CI29" s="3"/>
      <c r="CJ29" s="33">
        <v>0.174617838350606</v>
      </c>
      <c r="CK29" s="3"/>
      <c r="CL29" s="3"/>
      <c r="CM29" s="3"/>
      <c r="CN29" s="3"/>
      <c r="CO29" s="3"/>
      <c r="CP29" s="33">
        <v>0.403</v>
      </c>
      <c r="CQ29" s="3"/>
      <c r="CR29" s="3"/>
      <c r="CS29" s="3"/>
      <c r="CT29" s="33">
        <v>0.0499401701586504</v>
      </c>
      <c r="CU29" s="3"/>
      <c r="CV29" s="3"/>
      <c r="CW29" s="3"/>
      <c r="CX29" s="3"/>
      <c r="CY29" s="33">
        <v>0.00431343509244409</v>
      </c>
      <c r="CZ29" s="3"/>
      <c r="DA29" s="33">
        <v>0.00498158784952945</v>
      </c>
      <c r="DB29" s="3"/>
      <c r="DC29" s="3"/>
      <c r="DD29" s="3"/>
      <c r="DE29" s="3"/>
      <c r="DF29" s="3"/>
      <c r="DG29" s="33">
        <v>0.00779540574323482</v>
      </c>
      <c r="DH29" s="3"/>
      <c r="DI29" s="3"/>
      <c r="DJ29" s="33">
        <v>0.0</v>
      </c>
      <c r="DK29" s="3"/>
      <c r="DL29" s="3"/>
      <c r="DM29" s="3"/>
      <c r="DN29" s="3"/>
      <c r="DO29" s="3"/>
      <c r="DP29" s="3"/>
      <c r="DQ29" s="3"/>
      <c r="DR29" s="3"/>
      <c r="DS29" s="3"/>
      <c r="DT29" s="3"/>
      <c r="DU29" s="3"/>
      <c r="DV29" s="33">
        <v>0.0</v>
      </c>
      <c r="DW29" s="3"/>
      <c r="DX29" s="3"/>
      <c r="DY29" s="3"/>
      <c r="DZ29" s="3"/>
      <c r="EA29" s="3"/>
      <c r="EB29" s="3"/>
      <c r="EC29" s="3"/>
      <c r="ED29" s="33">
        <v>1.151</v>
      </c>
      <c r="EE29" s="3"/>
      <c r="EF29" s="3"/>
      <c r="EG29" s="3"/>
      <c r="EH29" s="33">
        <v>0.0</v>
      </c>
      <c r="EI29" s="3"/>
      <c r="EJ29" s="3"/>
      <c r="EK29" s="33">
        <v>0.142</v>
      </c>
      <c r="EL29" s="3"/>
      <c r="EM29" s="3"/>
      <c r="EN29" s="33">
        <v>0.0</v>
      </c>
      <c r="EO29" s="3"/>
      <c r="EP29" s="3"/>
      <c r="EQ29" s="3"/>
      <c r="ER29" s="3"/>
      <c r="ES29" s="3"/>
      <c r="ET29" s="3"/>
      <c r="EU29" s="3"/>
      <c r="EV29" s="33">
        <v>3.317</v>
      </c>
      <c r="EW29" s="3"/>
      <c r="EX29" s="3"/>
      <c r="EY29" s="3"/>
      <c r="EZ29" s="33">
        <v>0.0</v>
      </c>
      <c r="FA29" s="33">
        <v>0.0077544404867811</v>
      </c>
      <c r="FB29" s="33">
        <v>0.0</v>
      </c>
      <c r="FC29" s="33">
        <v>0.0</v>
      </c>
      <c r="FD29" s="33">
        <v>0.005</v>
      </c>
      <c r="FE29" s="33">
        <v>0.459654600177588</v>
      </c>
      <c r="FF29" s="33">
        <v>0.0</v>
      </c>
      <c r="FG29" s="3"/>
      <c r="FH29" s="3"/>
      <c r="FI29" s="33">
        <v>0.0</v>
      </c>
      <c r="FJ29" s="3"/>
      <c r="FK29" s="3"/>
      <c r="FL29" s="3"/>
      <c r="FM29" s="33">
        <v>0.0</v>
      </c>
      <c r="FN29" s="33">
        <v>0.0</v>
      </c>
      <c r="FO29" s="3"/>
      <c r="FP29" s="3"/>
      <c r="FQ29" s="3"/>
      <c r="FR29" s="33">
        <v>0.262802758398193</v>
      </c>
      <c r="FS29" s="33">
        <v>0.0</v>
      </c>
      <c r="FT29" s="3"/>
      <c r="FU29" s="3"/>
      <c r="FV29" s="3"/>
      <c r="FW29" s="33">
        <v>0.625</v>
      </c>
      <c r="FX29" s="3"/>
      <c r="FY29" s="3"/>
      <c r="FZ29" s="3"/>
      <c r="GA29" s="3"/>
      <c r="GB29" s="3"/>
      <c r="GC29" s="3"/>
      <c r="GD29" s="33">
        <v>0.304</v>
      </c>
      <c r="GE29" s="33">
        <v>0.188</v>
      </c>
      <c r="GF29" s="3"/>
      <c r="GG29" s="3"/>
      <c r="GH29" s="33">
        <v>0.00245874408121041</v>
      </c>
      <c r="GI29" s="3"/>
      <c r="GJ29" s="3"/>
      <c r="GK29" s="3"/>
      <c r="GL29" s="3"/>
      <c r="GM29" s="3"/>
      <c r="GN29" s="3"/>
      <c r="GO29" s="33">
        <v>0.057</v>
      </c>
      <c r="GP29" s="33">
        <v>0.00629503323052909</v>
      </c>
      <c r="GQ29" s="3"/>
      <c r="GR29" s="3"/>
      <c r="GS29" s="3"/>
      <c r="GT29" s="33">
        <v>0.145985687520471</v>
      </c>
      <c r="GU29" s="3"/>
      <c r="GV29" s="33">
        <v>57.787</v>
      </c>
      <c r="GW29" s="3"/>
      <c r="GX29" s="33">
        <v>16.166</v>
      </c>
      <c r="GY29" s="3"/>
      <c r="GZ29" s="33">
        <v>0.0195530606460331</v>
      </c>
      <c r="HA29" s="3"/>
      <c r="HB29" s="3"/>
      <c r="HC29" s="33">
        <v>0.0</v>
      </c>
      <c r="HD29" s="3"/>
      <c r="HE29" s="3"/>
      <c r="HF29" s="3"/>
      <c r="HG29" s="3"/>
      <c r="HH29" s="33">
        <v>121.518380149166</v>
      </c>
      <c r="HI29" s="33">
        <v>0.357598916935339</v>
      </c>
      <c r="HJ29" s="33">
        <v>120.951962867876</v>
      </c>
      <c r="HK29" s="33">
        <v>0.924016198226162</v>
      </c>
      <c r="HL29" s="33">
        <v>45.9413786337172</v>
      </c>
      <c r="HM29" s="33">
        <v>0.0</v>
      </c>
      <c r="HN29" s="33">
        <v>0.271875440539679</v>
      </c>
      <c r="HO29" s="33">
        <v>0.0</v>
      </c>
      <c r="HP29" s="33">
        <v>104.692742397811</v>
      </c>
      <c r="HQ29" s="33">
        <v>0.057</v>
      </c>
      <c r="HR29" s="33">
        <v>16.505</v>
      </c>
      <c r="HS29" s="33">
        <v>0.34936122775113</v>
      </c>
      <c r="HT29" s="33">
        <v>0.0</v>
      </c>
      <c r="HU29" s="33">
        <v>0.0</v>
      </c>
      <c r="HV29" s="33">
        <v>-1.4210854715202E-14</v>
      </c>
      <c r="HW29" s="33">
        <v>121.875979066102</v>
      </c>
      <c r="HX29" s="34"/>
      <c r="HY29" s="34"/>
      <c r="HZ29" s="34"/>
      <c r="IA29" s="34"/>
      <c r="IB29" s="34"/>
      <c r="IC29" s="35"/>
      <c r="ID29" s="35"/>
      <c r="IE29" s="35"/>
      <c r="IF29" s="35"/>
      <c r="IG29" s="35"/>
      <c r="IH29" s="35"/>
      <c r="II29" s="35"/>
      <c r="IJ29" s="35"/>
      <c r="IK29" s="35"/>
      <c r="IL29" s="35"/>
      <c r="IM29" s="35"/>
      <c r="IN29" s="35"/>
      <c r="IO29" s="35"/>
      <c r="IP29" s="35"/>
      <c r="IQ29" s="35"/>
    </row>
    <row r="30" ht="15.75" customHeight="1">
      <c r="A30" s="33">
        <v>1867.0</v>
      </c>
      <c r="B30" s="3"/>
      <c r="C30" s="3"/>
      <c r="D30" s="3"/>
      <c r="E30" s="3"/>
      <c r="F30" s="3"/>
      <c r="G30" s="3"/>
      <c r="H30" s="3"/>
      <c r="I30" s="3"/>
      <c r="J30" s="33">
        <v>0.0019048811545413</v>
      </c>
      <c r="K30" s="33">
        <v>0.0</v>
      </c>
      <c r="L30" s="33">
        <v>0.338387676131996</v>
      </c>
      <c r="M30" s="33">
        <v>1.341</v>
      </c>
      <c r="N30" s="33">
        <v>0.0114185056096574</v>
      </c>
      <c r="O30" s="3"/>
      <c r="P30" s="3"/>
      <c r="Q30" s="33">
        <v>0.0</v>
      </c>
      <c r="R30" s="3"/>
      <c r="S30" s="33">
        <v>0.0240641994539401</v>
      </c>
      <c r="T30" s="33">
        <v>6.068</v>
      </c>
      <c r="U30" s="3"/>
      <c r="V30" s="33">
        <v>0.0</v>
      </c>
      <c r="W30" s="3"/>
      <c r="X30" s="3"/>
      <c r="Y30" s="33">
        <v>0.0</v>
      </c>
      <c r="Z30" s="33">
        <v>0.0</v>
      </c>
      <c r="AA30" s="3"/>
      <c r="AB30" s="3"/>
      <c r="AC30" s="3"/>
      <c r="AD30" s="3"/>
      <c r="AE30" s="3"/>
      <c r="AF30" s="33">
        <v>0.0</v>
      </c>
      <c r="AG30" s="33">
        <v>0.0</v>
      </c>
      <c r="AH30" s="3"/>
      <c r="AI30" s="33">
        <v>0.435</v>
      </c>
      <c r="AJ30" s="3"/>
      <c r="AK30" s="33">
        <v>0.0</v>
      </c>
      <c r="AL30" s="33">
        <v>0.0</v>
      </c>
      <c r="AM30" s="3"/>
      <c r="AN30" s="3"/>
      <c r="AO30" s="3"/>
      <c r="AP30" s="3"/>
      <c r="AQ30" s="33">
        <v>0.0</v>
      </c>
      <c r="AR30" s="3"/>
      <c r="AS30" s="3"/>
      <c r="AT30" s="33">
        <v>0.0</v>
      </c>
      <c r="AU30" s="33">
        <v>0.0</v>
      </c>
      <c r="AV30" s="3"/>
      <c r="AW30" s="33">
        <v>0.0</v>
      </c>
      <c r="AX30" s="3"/>
      <c r="AY30" s="33">
        <v>0.943560148405049</v>
      </c>
      <c r="AZ30" s="33">
        <v>0.0</v>
      </c>
      <c r="BA30" s="3"/>
      <c r="BB30" s="33">
        <v>0.25</v>
      </c>
      <c r="BC30" s="3"/>
      <c r="BD30" s="3"/>
      <c r="BE30" s="3"/>
      <c r="BF30" s="3"/>
      <c r="BG30" s="3"/>
      <c r="BH30" s="3"/>
      <c r="BI30" s="3"/>
      <c r="BJ30" s="3"/>
      <c r="BK30" s="33">
        <v>0.0087236907279186</v>
      </c>
      <c r="BL30" s="3"/>
      <c r="BM30" s="3"/>
      <c r="BN30" s="3"/>
      <c r="BO30" s="3"/>
      <c r="BP30" s="33">
        <v>0.017</v>
      </c>
      <c r="BQ30" s="33">
        <v>14.814</v>
      </c>
      <c r="BR30" s="3"/>
      <c r="BS30" s="33">
        <v>0.0</v>
      </c>
      <c r="BT30" s="3"/>
      <c r="BU30" s="33">
        <v>0.00354316669313859</v>
      </c>
      <c r="BV30" s="33">
        <v>18.874</v>
      </c>
      <c r="BW30" s="3"/>
      <c r="BX30" s="33">
        <v>0.046</v>
      </c>
      <c r="BY30" s="3"/>
      <c r="BZ30" s="3"/>
      <c r="CA30" s="3"/>
      <c r="CB30" s="33">
        <v>0.0</v>
      </c>
      <c r="CC30" s="3"/>
      <c r="CD30" s="3"/>
      <c r="CE30" s="3"/>
      <c r="CF30" s="3"/>
      <c r="CG30" s="3"/>
      <c r="CH30" s="33">
        <v>0.461</v>
      </c>
      <c r="CI30" s="3"/>
      <c r="CJ30" s="3"/>
      <c r="CK30" s="3"/>
      <c r="CL30" s="3"/>
      <c r="CM30" s="3"/>
      <c r="CN30" s="3"/>
      <c r="CO30" s="3"/>
      <c r="CP30" s="33">
        <v>0.401</v>
      </c>
      <c r="CQ30" s="3"/>
      <c r="CR30" s="3"/>
      <c r="CS30" s="3"/>
      <c r="CT30" s="33">
        <v>0.0573116580411108</v>
      </c>
      <c r="CU30" s="3"/>
      <c r="CV30" s="3"/>
      <c r="CW30" s="3"/>
      <c r="CX30" s="3"/>
      <c r="CY30" s="33">
        <v>0.00495012564465326</v>
      </c>
      <c r="CZ30" s="3"/>
      <c r="DA30" s="33">
        <v>0.00571690201348925</v>
      </c>
      <c r="DB30" s="3"/>
      <c r="DC30" s="3"/>
      <c r="DD30" s="3"/>
      <c r="DE30" s="3"/>
      <c r="DF30" s="3"/>
      <c r="DG30" s="33">
        <v>0.00894605738884528</v>
      </c>
      <c r="DH30" s="3"/>
      <c r="DI30" s="3"/>
      <c r="DJ30" s="33">
        <v>0.0</v>
      </c>
      <c r="DK30" s="3"/>
      <c r="DL30" s="3"/>
      <c r="DM30" s="3"/>
      <c r="DN30" s="3"/>
      <c r="DO30" s="3"/>
      <c r="DP30" s="3"/>
      <c r="DQ30" s="3"/>
      <c r="DR30" s="3"/>
      <c r="DS30" s="3"/>
      <c r="DT30" s="3"/>
      <c r="DU30" s="3"/>
      <c r="DV30" s="33">
        <v>0.0</v>
      </c>
      <c r="DW30" s="3"/>
      <c r="DX30" s="3"/>
      <c r="DY30" s="3"/>
      <c r="DZ30" s="3"/>
      <c r="EA30" s="3"/>
      <c r="EB30" s="3"/>
      <c r="EC30" s="3"/>
      <c r="ED30" s="33">
        <v>1.103</v>
      </c>
      <c r="EE30" s="3"/>
      <c r="EF30" s="3"/>
      <c r="EG30" s="3"/>
      <c r="EH30" s="33">
        <v>0.0</v>
      </c>
      <c r="EI30" s="3"/>
      <c r="EJ30" s="3"/>
      <c r="EK30" s="33">
        <v>0.169</v>
      </c>
      <c r="EL30" s="3"/>
      <c r="EM30" s="3"/>
      <c r="EN30" s="33">
        <v>0.0</v>
      </c>
      <c r="EO30" s="3"/>
      <c r="EP30" s="3"/>
      <c r="EQ30" s="3"/>
      <c r="ER30" s="3"/>
      <c r="ES30" s="3"/>
      <c r="ET30" s="3"/>
      <c r="EU30" s="3"/>
      <c r="EV30" s="33">
        <v>3.628</v>
      </c>
      <c r="EW30" s="3"/>
      <c r="EX30" s="3"/>
      <c r="EY30" s="3"/>
      <c r="EZ30" s="33">
        <v>0.0</v>
      </c>
      <c r="FA30" s="33">
        <v>0.00889904539905863</v>
      </c>
      <c r="FB30" s="33">
        <v>0.0</v>
      </c>
      <c r="FC30" s="33">
        <v>0.0</v>
      </c>
      <c r="FD30" s="33">
        <v>0.006</v>
      </c>
      <c r="FE30" s="33">
        <v>0.527502553129333</v>
      </c>
      <c r="FF30" s="33">
        <v>0.0</v>
      </c>
      <c r="FG30" s="3"/>
      <c r="FH30" s="3"/>
      <c r="FI30" s="33">
        <v>0.0</v>
      </c>
      <c r="FJ30" s="3"/>
      <c r="FK30" s="3"/>
      <c r="FL30" s="3"/>
      <c r="FM30" s="33">
        <v>0.0</v>
      </c>
      <c r="FN30" s="33">
        <v>0.0</v>
      </c>
      <c r="FO30" s="3"/>
      <c r="FP30" s="3"/>
      <c r="FQ30" s="3"/>
      <c r="FR30" s="33">
        <v>0.303439851594951</v>
      </c>
      <c r="FS30" s="33">
        <v>0.0</v>
      </c>
      <c r="FT30" s="3"/>
      <c r="FU30" s="3"/>
      <c r="FV30" s="3"/>
      <c r="FW30" s="33">
        <v>0.698</v>
      </c>
      <c r="FX30" s="3"/>
      <c r="FY30" s="3"/>
      <c r="FZ30" s="3"/>
      <c r="GA30" s="3"/>
      <c r="GB30" s="3"/>
      <c r="GC30" s="3"/>
      <c r="GD30" s="33">
        <v>0.283</v>
      </c>
      <c r="GE30" s="33">
        <v>0.184</v>
      </c>
      <c r="GF30" s="3"/>
      <c r="GG30" s="3"/>
      <c r="GH30" s="33">
        <v>0.00282167040170822</v>
      </c>
      <c r="GI30" s="3"/>
      <c r="GJ30" s="3"/>
      <c r="GK30" s="3"/>
      <c r="GL30" s="3"/>
      <c r="GM30" s="3"/>
      <c r="GN30" s="3"/>
      <c r="GO30" s="33">
        <v>0.062</v>
      </c>
      <c r="GP30" s="33">
        <v>0.00722422031641836</v>
      </c>
      <c r="GQ30" s="3"/>
      <c r="GR30" s="3"/>
      <c r="GS30" s="3"/>
      <c r="GT30" s="33">
        <v>0.16753410682203</v>
      </c>
      <c r="GU30" s="3"/>
      <c r="GV30" s="33">
        <v>59.327</v>
      </c>
      <c r="GW30" s="3"/>
      <c r="GX30" s="33">
        <v>19.887</v>
      </c>
      <c r="GY30" s="3"/>
      <c r="GZ30" s="33">
        <v>0.0224392172041576</v>
      </c>
      <c r="HA30" s="3"/>
      <c r="HB30" s="3"/>
      <c r="HC30" s="33">
        <v>0.0</v>
      </c>
      <c r="HD30" s="3"/>
      <c r="HE30" s="3"/>
      <c r="HF30" s="3"/>
      <c r="HG30" s="3"/>
      <c r="HH30" s="33">
        <v>130.295810986214</v>
      </c>
      <c r="HI30" s="33">
        <v>0.206576689918384</v>
      </c>
      <c r="HJ30" s="33">
        <v>129.64211136686</v>
      </c>
      <c r="HK30" s="33">
        <v>0.860276309272081</v>
      </c>
      <c r="HL30" s="33">
        <v>49.2603866501303</v>
      </c>
      <c r="HM30" s="33">
        <v>0.0</v>
      </c>
      <c r="HN30" s="33">
        <v>0.111613445065386</v>
      </c>
      <c r="HO30" s="33">
        <v>0.0</v>
      </c>
      <c r="HP30" s="33">
        <v>109.668386554935</v>
      </c>
      <c r="HQ30" s="33">
        <v>0.062</v>
      </c>
      <c r="HR30" s="33">
        <v>20.322</v>
      </c>
      <c r="HS30" s="33">
        <v>0.338387676131996</v>
      </c>
      <c r="HT30" s="33">
        <v>0.0</v>
      </c>
      <c r="HU30" s="33">
        <v>0.0</v>
      </c>
      <c r="HV30" s="33">
        <v>0.0</v>
      </c>
      <c r="HW30" s="33">
        <v>130.502387676132</v>
      </c>
      <c r="HX30" s="34"/>
      <c r="HY30" s="34"/>
      <c r="HZ30" s="34"/>
      <c r="IA30" s="34"/>
      <c r="IB30" s="34"/>
      <c r="IC30" s="35"/>
      <c r="ID30" s="35"/>
      <c r="IE30" s="35"/>
      <c r="IF30" s="35"/>
      <c r="IG30" s="35"/>
      <c r="IH30" s="35"/>
      <c r="II30" s="35"/>
      <c r="IJ30" s="35"/>
      <c r="IK30" s="35"/>
      <c r="IL30" s="35"/>
      <c r="IM30" s="35"/>
      <c r="IN30" s="35"/>
      <c r="IO30" s="35"/>
      <c r="IP30" s="35"/>
      <c r="IQ30" s="35"/>
    </row>
    <row r="31" ht="15.75" customHeight="1">
      <c r="A31" s="33">
        <v>1868.0</v>
      </c>
      <c r="B31" s="3"/>
      <c r="C31" s="3"/>
      <c r="D31" s="3"/>
      <c r="E31" s="3"/>
      <c r="F31" s="3"/>
      <c r="G31" s="3"/>
      <c r="H31" s="3"/>
      <c r="I31" s="3"/>
      <c r="J31" s="33">
        <v>0.00158482580412591</v>
      </c>
      <c r="K31" s="33">
        <v>0.0</v>
      </c>
      <c r="L31" s="33">
        <v>0.418193060025045</v>
      </c>
      <c r="M31" s="33">
        <v>1.657</v>
      </c>
      <c r="N31" s="33">
        <v>0.00949998496840555</v>
      </c>
      <c r="O31" s="3"/>
      <c r="P31" s="3"/>
      <c r="Q31" s="33">
        <v>0.0</v>
      </c>
      <c r="R31" s="3"/>
      <c r="S31" s="33">
        <v>0.0200209677959779</v>
      </c>
      <c r="T31" s="33">
        <v>5.486</v>
      </c>
      <c r="U31" s="3"/>
      <c r="V31" s="33">
        <v>0.0</v>
      </c>
      <c r="W31" s="3"/>
      <c r="X31" s="3"/>
      <c r="Y31" s="33">
        <v>0.0</v>
      </c>
      <c r="Z31" s="33">
        <v>0.0</v>
      </c>
      <c r="AA31" s="3"/>
      <c r="AB31" s="3"/>
      <c r="AC31" s="3"/>
      <c r="AD31" s="3"/>
      <c r="AE31" s="3"/>
      <c r="AF31" s="33">
        <v>0.0</v>
      </c>
      <c r="AG31" s="33">
        <v>0.0</v>
      </c>
      <c r="AH31" s="3"/>
      <c r="AI31" s="33">
        <v>0.258</v>
      </c>
      <c r="AJ31" s="3"/>
      <c r="AK31" s="33">
        <v>0.0</v>
      </c>
      <c r="AL31" s="33">
        <v>0.0</v>
      </c>
      <c r="AM31" s="3"/>
      <c r="AN31" s="3"/>
      <c r="AO31" s="3"/>
      <c r="AP31" s="3"/>
      <c r="AQ31" s="33">
        <v>0.0</v>
      </c>
      <c r="AR31" s="3"/>
      <c r="AS31" s="3"/>
      <c r="AT31" s="33">
        <v>0.0</v>
      </c>
      <c r="AU31" s="33">
        <v>0.0</v>
      </c>
      <c r="AV31" s="3"/>
      <c r="AW31" s="33">
        <v>0.0</v>
      </c>
      <c r="AX31" s="3"/>
      <c r="AY31" s="33">
        <v>1.07067971932089</v>
      </c>
      <c r="AZ31" s="33">
        <v>0.0</v>
      </c>
      <c r="BA31" s="3"/>
      <c r="BB31" s="33">
        <v>0.296</v>
      </c>
      <c r="BC31" s="3"/>
      <c r="BD31" s="3"/>
      <c r="BE31" s="3"/>
      <c r="BF31" s="3"/>
      <c r="BG31" s="3"/>
      <c r="BH31" s="3"/>
      <c r="BI31" s="3"/>
      <c r="BJ31" s="3"/>
      <c r="BK31" s="33">
        <v>0.00725794894860435</v>
      </c>
      <c r="BL31" s="3"/>
      <c r="BM31" s="3"/>
      <c r="BN31" s="3"/>
      <c r="BO31" s="3"/>
      <c r="BP31" s="33">
        <v>0.024</v>
      </c>
      <c r="BQ31" s="33">
        <v>15.156</v>
      </c>
      <c r="BR31" s="3"/>
      <c r="BS31" s="33">
        <v>0.0</v>
      </c>
      <c r="BT31" s="3"/>
      <c r="BU31" s="33">
        <v>0.00294784899846293</v>
      </c>
      <c r="BV31" s="33">
        <v>20.297</v>
      </c>
      <c r="BW31" s="3"/>
      <c r="BX31" s="33">
        <v>0.023</v>
      </c>
      <c r="BY31" s="3"/>
      <c r="BZ31" s="3"/>
      <c r="CA31" s="3"/>
      <c r="CB31" s="33">
        <v>0.0</v>
      </c>
      <c r="CC31" s="3"/>
      <c r="CD31" s="3"/>
      <c r="CE31" s="3"/>
      <c r="CF31" s="3"/>
      <c r="CG31" s="3"/>
      <c r="CH31" s="33">
        <v>0.493</v>
      </c>
      <c r="CI31" s="3"/>
      <c r="CJ31" s="3"/>
      <c r="CK31" s="3"/>
      <c r="CL31" s="3"/>
      <c r="CM31" s="3"/>
      <c r="CN31" s="3"/>
      <c r="CO31" s="3"/>
      <c r="CP31" s="33">
        <v>0.463</v>
      </c>
      <c r="CQ31" s="3"/>
      <c r="CR31" s="33">
        <v>0.003</v>
      </c>
      <c r="CS31" s="3"/>
      <c r="CT31" s="33">
        <v>0.0476822369333923</v>
      </c>
      <c r="CU31" s="3"/>
      <c r="CV31" s="3"/>
      <c r="CW31" s="3"/>
      <c r="CX31" s="3"/>
      <c r="CY31" s="33">
        <v>0.00411841276113678</v>
      </c>
      <c r="CZ31" s="3"/>
      <c r="DA31" s="33">
        <v>0.00475635648399221</v>
      </c>
      <c r="DB31" s="3"/>
      <c r="DC31" s="3"/>
      <c r="DD31" s="3"/>
      <c r="DE31" s="3"/>
      <c r="DF31" s="3"/>
      <c r="DG31" s="33">
        <v>0.00744295388782261</v>
      </c>
      <c r="DH31" s="3"/>
      <c r="DI31" s="3"/>
      <c r="DJ31" s="33">
        <v>0.0</v>
      </c>
      <c r="DK31" s="3"/>
      <c r="DL31" s="3"/>
      <c r="DM31" s="3"/>
      <c r="DN31" s="3"/>
      <c r="DO31" s="3"/>
      <c r="DP31" s="3"/>
      <c r="DQ31" s="3"/>
      <c r="DR31" s="3"/>
      <c r="DS31" s="3"/>
      <c r="DT31" s="3"/>
      <c r="DU31" s="3"/>
      <c r="DV31" s="33">
        <v>0.0</v>
      </c>
      <c r="DW31" s="3"/>
      <c r="DX31" s="3"/>
      <c r="DY31" s="3"/>
      <c r="DZ31" s="3"/>
      <c r="EA31" s="3"/>
      <c r="EB31" s="3"/>
      <c r="EC31" s="3"/>
      <c r="ED31" s="33">
        <v>1.157</v>
      </c>
      <c r="EE31" s="3"/>
      <c r="EF31" s="3"/>
      <c r="EG31" s="3"/>
      <c r="EH31" s="33">
        <v>0.0</v>
      </c>
      <c r="EI31" s="3"/>
      <c r="EJ31" s="3"/>
      <c r="EK31" s="33">
        <v>0.173</v>
      </c>
      <c r="EL31" s="3"/>
      <c r="EM31" s="3"/>
      <c r="EN31" s="33">
        <v>0.0</v>
      </c>
      <c r="EO31" s="3"/>
      <c r="EP31" s="3"/>
      <c r="EQ31" s="3"/>
      <c r="ER31" s="3"/>
      <c r="ES31" s="3"/>
      <c r="ET31" s="3"/>
      <c r="EU31" s="3"/>
      <c r="EV31" s="33">
        <v>4.126</v>
      </c>
      <c r="EW31" s="3"/>
      <c r="EX31" s="3"/>
      <c r="EY31" s="3"/>
      <c r="EZ31" s="33">
        <v>0.0</v>
      </c>
      <c r="FA31" s="33">
        <v>0.00740384078392132</v>
      </c>
      <c r="FB31" s="33">
        <v>0.0</v>
      </c>
      <c r="FC31" s="33">
        <v>0.0</v>
      </c>
      <c r="FD31" s="33">
        <v>0.007</v>
      </c>
      <c r="FE31" s="33">
        <v>0.438872344318495</v>
      </c>
      <c r="FF31" s="33">
        <v>0.0</v>
      </c>
      <c r="FG31" s="3"/>
      <c r="FH31" s="3"/>
      <c r="FI31" s="33">
        <v>0.0</v>
      </c>
      <c r="FJ31" s="3"/>
      <c r="FK31" s="3"/>
      <c r="FL31" s="3"/>
      <c r="FM31" s="33">
        <v>0.0</v>
      </c>
      <c r="FN31" s="33">
        <v>0.0</v>
      </c>
      <c r="FO31" s="3"/>
      <c r="FP31" s="3"/>
      <c r="FQ31" s="3"/>
      <c r="FR31" s="33">
        <v>0.344320280679114</v>
      </c>
      <c r="FS31" s="33">
        <v>0.0</v>
      </c>
      <c r="FT31" s="3"/>
      <c r="FU31" s="3"/>
      <c r="FV31" s="3"/>
      <c r="FW31" s="33">
        <v>0.726</v>
      </c>
      <c r="FX31" s="3"/>
      <c r="FY31" s="3"/>
      <c r="FZ31" s="3"/>
      <c r="GA31" s="3"/>
      <c r="GB31" s="3"/>
      <c r="GC31" s="3"/>
      <c r="GD31" s="33">
        <v>0.334</v>
      </c>
      <c r="GE31" s="33">
        <v>0.21</v>
      </c>
      <c r="GF31" s="3"/>
      <c r="GG31" s="3"/>
      <c r="GH31" s="33">
        <v>0.00234757746051738</v>
      </c>
      <c r="GI31" s="3"/>
      <c r="GJ31" s="3"/>
      <c r="GK31" s="3"/>
      <c r="GL31" s="3"/>
      <c r="GM31" s="3"/>
      <c r="GN31" s="3"/>
      <c r="GO31" s="33">
        <v>0.048</v>
      </c>
      <c r="GP31" s="33">
        <v>0.00601041736638283</v>
      </c>
      <c r="GQ31" s="3"/>
      <c r="GR31" s="3"/>
      <c r="GS31" s="3"/>
      <c r="GT31" s="33">
        <v>0.139385270797471</v>
      </c>
      <c r="GU31" s="3"/>
      <c r="GV31" s="33">
        <v>58.193</v>
      </c>
      <c r="GW31" s="3"/>
      <c r="GX31" s="33">
        <v>22.476</v>
      </c>
      <c r="GY31" s="3"/>
      <c r="GZ31" s="33">
        <v>0.0186690126912922</v>
      </c>
      <c r="HA31" s="3"/>
      <c r="HB31" s="3"/>
      <c r="HC31" s="33">
        <v>0.0</v>
      </c>
      <c r="HD31" s="3"/>
      <c r="HE31" s="3"/>
      <c r="HF31" s="3"/>
      <c r="HG31" s="3"/>
      <c r="HH31" s="33">
        <v>133.988907934461</v>
      </c>
      <c r="HI31" s="33">
        <v>0.168285125563615</v>
      </c>
      <c r="HJ31" s="33">
        <v>133.439451008974</v>
      </c>
      <c r="HK31" s="33">
        <v>0.717742051051396</v>
      </c>
      <c r="HL31" s="33">
        <v>51.6794572593204</v>
      </c>
      <c r="HM31" s="33">
        <v>0.0</v>
      </c>
      <c r="HN31" s="33">
        <v>0.0958603169837159</v>
      </c>
      <c r="HO31" s="33">
        <v>0.0</v>
      </c>
      <c r="HP31" s="33">
        <v>110.861139683016</v>
      </c>
      <c r="HQ31" s="33">
        <v>0.048</v>
      </c>
      <c r="HR31" s="33">
        <v>22.734</v>
      </c>
      <c r="HS31" s="33">
        <v>0.418193060025045</v>
      </c>
      <c r="HT31" s="33">
        <v>0.0</v>
      </c>
      <c r="HU31" s="33">
        <v>0.0</v>
      </c>
      <c r="HV31" s="33">
        <v>0.0</v>
      </c>
      <c r="HW31" s="33">
        <v>134.157193060025</v>
      </c>
      <c r="HX31" s="34"/>
      <c r="HY31" s="34"/>
      <c r="HZ31" s="34"/>
      <c r="IA31" s="34"/>
      <c r="IB31" s="34"/>
      <c r="IC31" s="35"/>
      <c r="ID31" s="35"/>
      <c r="IE31" s="35"/>
      <c r="IF31" s="35"/>
      <c r="IG31" s="35"/>
      <c r="IH31" s="35"/>
      <c r="II31" s="35"/>
      <c r="IJ31" s="35"/>
      <c r="IK31" s="35"/>
      <c r="IL31" s="35"/>
      <c r="IM31" s="35"/>
      <c r="IN31" s="35"/>
      <c r="IO31" s="35"/>
      <c r="IP31" s="35"/>
      <c r="IQ31" s="35"/>
    </row>
    <row r="32" ht="15.75" customHeight="1">
      <c r="A32" s="33">
        <v>1869.0</v>
      </c>
      <c r="B32" s="3"/>
      <c r="C32" s="3"/>
      <c r="D32" s="3"/>
      <c r="E32" s="3"/>
      <c r="F32" s="3"/>
      <c r="G32" s="3"/>
      <c r="H32" s="3"/>
      <c r="I32" s="3"/>
      <c r="J32" s="33">
        <v>0.00214988904347999</v>
      </c>
      <c r="K32" s="33">
        <v>0.0</v>
      </c>
      <c r="L32" s="33">
        <v>0.399750072823881</v>
      </c>
      <c r="M32" s="33">
        <v>1.77</v>
      </c>
      <c r="N32" s="33">
        <v>0.0128871662384777</v>
      </c>
      <c r="O32" s="3"/>
      <c r="P32" s="3"/>
      <c r="Q32" s="33">
        <v>0.0</v>
      </c>
      <c r="R32" s="3"/>
      <c r="S32" s="33">
        <v>0.0271593629990007</v>
      </c>
      <c r="T32" s="33">
        <v>5.909</v>
      </c>
      <c r="U32" s="3"/>
      <c r="V32" s="33">
        <v>0.0</v>
      </c>
      <c r="W32" s="3"/>
      <c r="X32" s="3"/>
      <c r="Y32" s="33">
        <v>0.0</v>
      </c>
      <c r="Z32" s="33">
        <v>0.0</v>
      </c>
      <c r="AA32" s="3"/>
      <c r="AB32" s="3"/>
      <c r="AC32" s="3"/>
      <c r="AD32" s="3"/>
      <c r="AE32" s="3"/>
      <c r="AF32" s="33">
        <v>0.0</v>
      </c>
      <c r="AG32" s="33">
        <v>0.0</v>
      </c>
      <c r="AH32" s="3"/>
      <c r="AI32" s="33">
        <v>0.187</v>
      </c>
      <c r="AJ32" s="3"/>
      <c r="AK32" s="33">
        <v>0.0</v>
      </c>
      <c r="AL32" s="33">
        <v>0.0</v>
      </c>
      <c r="AM32" s="3"/>
      <c r="AN32" s="3"/>
      <c r="AO32" s="3"/>
      <c r="AP32" s="3"/>
      <c r="AQ32" s="33">
        <v>0.0</v>
      </c>
      <c r="AR32" s="3"/>
      <c r="AS32" s="3"/>
      <c r="AT32" s="33">
        <v>0.0</v>
      </c>
      <c r="AU32" s="33">
        <v>0.0</v>
      </c>
      <c r="AV32" s="3"/>
      <c r="AW32" s="33">
        <v>0.0</v>
      </c>
      <c r="AX32" s="3"/>
      <c r="AY32" s="33">
        <v>1.19779929023672</v>
      </c>
      <c r="AZ32" s="33">
        <v>0.0</v>
      </c>
      <c r="BA32" s="3"/>
      <c r="BB32" s="33">
        <v>0.258</v>
      </c>
      <c r="BC32" s="3"/>
      <c r="BD32" s="3"/>
      <c r="BE32" s="3"/>
      <c r="BF32" s="3"/>
      <c r="BG32" s="3"/>
      <c r="BH32" s="3"/>
      <c r="BI32" s="3"/>
      <c r="BJ32" s="3"/>
      <c r="BK32" s="33">
        <v>0.00984574133139365</v>
      </c>
      <c r="BL32" s="3"/>
      <c r="BM32" s="3"/>
      <c r="BN32" s="3"/>
      <c r="BO32" s="3"/>
      <c r="BP32" s="33">
        <v>0.019</v>
      </c>
      <c r="BQ32" s="33">
        <v>15.541</v>
      </c>
      <c r="BR32" s="3"/>
      <c r="BS32" s="33">
        <v>0.0</v>
      </c>
      <c r="BT32" s="3"/>
      <c r="BU32" s="33">
        <v>0.003998892652511</v>
      </c>
      <c r="BV32" s="33">
        <v>21.177</v>
      </c>
      <c r="BW32" s="3"/>
      <c r="BX32" s="33">
        <v>0.053</v>
      </c>
      <c r="BY32" s="3"/>
      <c r="BZ32" s="3"/>
      <c r="CA32" s="3"/>
      <c r="CB32" s="33">
        <v>0.0</v>
      </c>
      <c r="CC32" s="3"/>
      <c r="CD32" s="3"/>
      <c r="CE32" s="3"/>
      <c r="CF32" s="3"/>
      <c r="CG32" s="3"/>
      <c r="CH32" s="33">
        <v>0.536</v>
      </c>
      <c r="CI32" s="3"/>
      <c r="CJ32" s="3"/>
      <c r="CK32" s="3"/>
      <c r="CL32" s="3"/>
      <c r="CM32" s="3"/>
      <c r="CN32" s="3"/>
      <c r="CO32" s="3"/>
      <c r="CP32" s="33">
        <v>0.511</v>
      </c>
      <c r="CQ32" s="3"/>
      <c r="CR32" s="33">
        <v>0.005</v>
      </c>
      <c r="CS32" s="3"/>
      <c r="CT32" s="33">
        <v>0.0646831459235712</v>
      </c>
      <c r="CU32" s="3"/>
      <c r="CV32" s="3"/>
      <c r="CW32" s="3"/>
      <c r="CX32" s="3"/>
      <c r="CY32" s="33">
        <v>0.00558681619686243</v>
      </c>
      <c r="CZ32" s="3"/>
      <c r="DA32" s="33">
        <v>0.00645221617744904</v>
      </c>
      <c r="DB32" s="3"/>
      <c r="DC32" s="3"/>
      <c r="DD32" s="3"/>
      <c r="DE32" s="3"/>
      <c r="DF32" s="3"/>
      <c r="DG32" s="33">
        <v>0.0100967090344557</v>
      </c>
      <c r="DH32" s="3"/>
      <c r="DI32" s="3"/>
      <c r="DJ32" s="33">
        <v>0.0</v>
      </c>
      <c r="DK32" s="3"/>
      <c r="DL32" s="3"/>
      <c r="DM32" s="3"/>
      <c r="DN32" s="3"/>
      <c r="DO32" s="3"/>
      <c r="DP32" s="3"/>
      <c r="DQ32" s="3"/>
      <c r="DR32" s="3"/>
      <c r="DS32" s="3"/>
      <c r="DT32" s="3"/>
      <c r="DU32" s="3"/>
      <c r="DV32" s="33">
        <v>0.0</v>
      </c>
      <c r="DW32" s="3"/>
      <c r="DX32" s="3"/>
      <c r="DY32" s="3"/>
      <c r="DZ32" s="3"/>
      <c r="EA32" s="3"/>
      <c r="EB32" s="3"/>
      <c r="EC32" s="3"/>
      <c r="ED32" s="33">
        <v>1.193</v>
      </c>
      <c r="EE32" s="3"/>
      <c r="EF32" s="3"/>
      <c r="EG32" s="3"/>
      <c r="EH32" s="33">
        <v>0.0</v>
      </c>
      <c r="EI32" s="3"/>
      <c r="EJ32" s="3"/>
      <c r="EK32" s="33">
        <v>0.151</v>
      </c>
      <c r="EL32" s="3"/>
      <c r="EM32" s="3"/>
      <c r="EN32" s="33">
        <v>0.0</v>
      </c>
      <c r="EO32" s="3"/>
      <c r="EP32" s="3"/>
      <c r="EQ32" s="3"/>
      <c r="ER32" s="3"/>
      <c r="ES32" s="3"/>
      <c r="ET32" s="3"/>
      <c r="EU32" s="3"/>
      <c r="EV32" s="33">
        <v>4.261</v>
      </c>
      <c r="EW32" s="3"/>
      <c r="EX32" s="3"/>
      <c r="EY32" s="3"/>
      <c r="EZ32" s="33">
        <v>0.0</v>
      </c>
      <c r="FA32" s="33">
        <v>0.0100436503113362</v>
      </c>
      <c r="FB32" s="33">
        <v>0.0</v>
      </c>
      <c r="FC32" s="33">
        <v>0.0</v>
      </c>
      <c r="FD32" s="33">
        <v>0.007</v>
      </c>
      <c r="FE32" s="33">
        <v>0.595350506081078</v>
      </c>
      <c r="FF32" s="33">
        <v>0.0</v>
      </c>
      <c r="FG32" s="3"/>
      <c r="FH32" s="3"/>
      <c r="FI32" s="33">
        <v>0.0</v>
      </c>
      <c r="FJ32" s="3"/>
      <c r="FK32" s="3"/>
      <c r="FL32" s="3"/>
      <c r="FM32" s="33">
        <v>0.0</v>
      </c>
      <c r="FN32" s="33">
        <v>0.0</v>
      </c>
      <c r="FO32" s="3"/>
      <c r="FP32" s="3"/>
      <c r="FQ32" s="3"/>
      <c r="FR32" s="33">
        <v>0.385200709763278</v>
      </c>
      <c r="FS32" s="33">
        <v>0.0</v>
      </c>
      <c r="FT32" s="3"/>
      <c r="FU32" s="3"/>
      <c r="FV32" s="3"/>
      <c r="FW32" s="33">
        <v>0.72</v>
      </c>
      <c r="FX32" s="3"/>
      <c r="FY32" s="3"/>
      <c r="FZ32" s="3"/>
      <c r="GA32" s="3"/>
      <c r="GB32" s="3"/>
      <c r="GC32" s="3"/>
      <c r="GD32" s="33">
        <v>0.297</v>
      </c>
      <c r="GE32" s="33">
        <v>0.203</v>
      </c>
      <c r="GF32" s="3"/>
      <c r="GG32" s="3"/>
      <c r="GH32" s="33">
        <v>0.00318459672220603</v>
      </c>
      <c r="GI32" s="3"/>
      <c r="GJ32" s="3"/>
      <c r="GK32" s="3"/>
      <c r="GL32" s="3"/>
      <c r="GM32" s="3"/>
      <c r="GN32" s="3"/>
      <c r="GO32" s="33">
        <v>0.073</v>
      </c>
      <c r="GP32" s="33">
        <v>0.00815340740230763</v>
      </c>
      <c r="GQ32" s="3"/>
      <c r="GR32" s="3"/>
      <c r="GS32" s="3"/>
      <c r="GT32" s="33">
        <v>0.189082526123589</v>
      </c>
      <c r="GU32" s="3"/>
      <c r="GV32" s="33">
        <v>61.055</v>
      </c>
      <c r="GW32" s="3"/>
      <c r="GX32" s="33">
        <v>25.572</v>
      </c>
      <c r="GY32" s="3"/>
      <c r="GZ32" s="33">
        <v>0.0253253737622822</v>
      </c>
      <c r="HA32" s="3"/>
      <c r="HB32" s="3"/>
      <c r="HC32" s="33">
        <v>0.0</v>
      </c>
      <c r="HD32" s="3"/>
      <c r="HE32" s="3"/>
      <c r="HF32" s="3"/>
      <c r="HG32" s="3"/>
      <c r="HH32" s="33">
        <v>142.218577771572</v>
      </c>
      <c r="HI32" s="33">
        <v>0.236172301252035</v>
      </c>
      <c r="HJ32" s="33">
        <v>141.483595814155</v>
      </c>
      <c r="HK32" s="33">
        <v>0.971154258668606</v>
      </c>
      <c r="HL32" s="33">
        <v>53.8613946665433</v>
      </c>
      <c r="HM32" s="33">
        <v>0.0</v>
      </c>
      <c r="HN32" s="33">
        <v>0.130969287941698</v>
      </c>
      <c r="HO32" s="33">
        <v>0.0</v>
      </c>
      <c r="HP32" s="33">
        <v>116.092030712058</v>
      </c>
      <c r="HQ32" s="33">
        <v>0.073</v>
      </c>
      <c r="HR32" s="33">
        <v>25.759</v>
      </c>
      <c r="HS32" s="33">
        <v>0.399750072823881</v>
      </c>
      <c r="HT32" s="33">
        <v>0.0</v>
      </c>
      <c r="HU32" s="33">
        <v>0.0</v>
      </c>
      <c r="HV32" s="33">
        <v>0.0</v>
      </c>
      <c r="HW32" s="33">
        <v>142.454750072824</v>
      </c>
      <c r="HX32" s="34"/>
      <c r="HY32" s="34"/>
      <c r="HZ32" s="34"/>
      <c r="IA32" s="34"/>
      <c r="IB32" s="34"/>
      <c r="IC32" s="35"/>
      <c r="ID32" s="35"/>
      <c r="IE32" s="35"/>
      <c r="IF32" s="35"/>
      <c r="IG32" s="35"/>
      <c r="IH32" s="35"/>
      <c r="II32" s="35"/>
      <c r="IJ32" s="35"/>
      <c r="IK32" s="35"/>
      <c r="IL32" s="35"/>
      <c r="IM32" s="35"/>
      <c r="IN32" s="35"/>
      <c r="IO32" s="35"/>
      <c r="IP32" s="35"/>
      <c r="IQ32" s="35"/>
    </row>
    <row r="33" ht="15.75" customHeight="1">
      <c r="A33" s="33">
        <v>1870.0</v>
      </c>
      <c r="B33" s="3"/>
      <c r="C33" s="3"/>
      <c r="D33" s="3"/>
      <c r="E33" s="3"/>
      <c r="F33" s="3"/>
      <c r="G33" s="3"/>
      <c r="H33" s="3"/>
      <c r="I33" s="3"/>
      <c r="J33" s="33">
        <v>0.00233309314061432</v>
      </c>
      <c r="K33" s="33">
        <v>0.0</v>
      </c>
      <c r="L33" s="33">
        <v>0.382748668654158</v>
      </c>
      <c r="M33" s="33">
        <v>2.01</v>
      </c>
      <c r="N33" s="33">
        <v>0.0139853539158839</v>
      </c>
      <c r="O33" s="3"/>
      <c r="P33" s="3"/>
      <c r="Q33" s="33">
        <v>0.0</v>
      </c>
      <c r="R33" s="3"/>
      <c r="S33" s="33">
        <v>0.0294737645687308</v>
      </c>
      <c r="T33" s="33">
        <v>6.754</v>
      </c>
      <c r="U33" s="3"/>
      <c r="V33" s="33">
        <v>0.0</v>
      </c>
      <c r="W33" s="3"/>
      <c r="X33" s="3"/>
      <c r="Y33" s="33">
        <v>0.0</v>
      </c>
      <c r="Z33" s="33">
        <v>0.0</v>
      </c>
      <c r="AA33" s="3"/>
      <c r="AB33" s="3"/>
      <c r="AC33" s="3"/>
      <c r="AD33" s="3"/>
      <c r="AE33" s="3"/>
      <c r="AF33" s="33">
        <v>0.0</v>
      </c>
      <c r="AG33" s="33">
        <v>0.0</v>
      </c>
      <c r="AH33" s="3"/>
      <c r="AI33" s="33">
        <v>0.334</v>
      </c>
      <c r="AJ33" s="3"/>
      <c r="AK33" s="33">
        <v>0.0</v>
      </c>
      <c r="AL33" s="33">
        <v>0.0</v>
      </c>
      <c r="AM33" s="3"/>
      <c r="AN33" s="3"/>
      <c r="AO33" s="3"/>
      <c r="AP33" s="3"/>
      <c r="AQ33" s="33">
        <v>0.0</v>
      </c>
      <c r="AR33" s="3"/>
      <c r="AS33" s="3"/>
      <c r="AT33" s="33">
        <v>0.0</v>
      </c>
      <c r="AU33" s="33">
        <v>0.0</v>
      </c>
      <c r="AV33" s="3"/>
      <c r="AW33" s="33">
        <v>0.0</v>
      </c>
      <c r="AX33" s="3"/>
      <c r="AY33" s="33">
        <v>1.32491886115256</v>
      </c>
      <c r="AZ33" s="33">
        <v>0.0</v>
      </c>
      <c r="BA33" s="3"/>
      <c r="BB33" s="33">
        <v>0.312</v>
      </c>
      <c r="BC33" s="3"/>
      <c r="BD33" s="3"/>
      <c r="BE33" s="3"/>
      <c r="BF33" s="3"/>
      <c r="BG33" s="3"/>
      <c r="BH33" s="3"/>
      <c r="BI33" s="3"/>
      <c r="BJ33" s="3"/>
      <c r="BK33" s="33">
        <v>0.0106847521430011</v>
      </c>
      <c r="BL33" s="3"/>
      <c r="BM33" s="3"/>
      <c r="BN33" s="3"/>
      <c r="BO33" s="3"/>
      <c r="BP33" s="33">
        <v>0.025</v>
      </c>
      <c r="BQ33" s="33">
        <v>13.793</v>
      </c>
      <c r="BR33" s="3"/>
      <c r="BS33" s="33">
        <v>0.0</v>
      </c>
      <c r="BT33" s="3"/>
      <c r="BU33" s="33">
        <v>0.00433966071222189</v>
      </c>
      <c r="BV33" s="33">
        <v>20.917</v>
      </c>
      <c r="BW33" s="3"/>
      <c r="BX33" s="33">
        <v>0.055</v>
      </c>
      <c r="BY33" s="3"/>
      <c r="BZ33" s="3"/>
      <c r="CA33" s="3"/>
      <c r="CB33" s="33">
        <v>0.0</v>
      </c>
      <c r="CC33" s="3"/>
      <c r="CD33" s="3"/>
      <c r="CE33" s="3"/>
      <c r="CF33" s="3"/>
      <c r="CG33" s="3"/>
      <c r="CH33" s="33">
        <v>0.579</v>
      </c>
      <c r="CI33" s="3"/>
      <c r="CJ33" s="3"/>
      <c r="CK33" s="3"/>
      <c r="CL33" s="3"/>
      <c r="CM33" s="3"/>
      <c r="CN33" s="3"/>
      <c r="CO33" s="3"/>
      <c r="CP33" s="33">
        <v>0.731</v>
      </c>
      <c r="CQ33" s="3"/>
      <c r="CR33" s="33">
        <v>0.005</v>
      </c>
      <c r="CS33" s="3"/>
      <c r="CT33" s="33">
        <v>0.0701951593852307</v>
      </c>
      <c r="CU33" s="3"/>
      <c r="CV33" s="3"/>
      <c r="CW33" s="3"/>
      <c r="CX33" s="3"/>
      <c r="CY33" s="33">
        <v>0.0060629001232891</v>
      </c>
      <c r="CZ33" s="3"/>
      <c r="DA33" s="33">
        <v>0.007002045687437</v>
      </c>
      <c r="DB33" s="3"/>
      <c r="DC33" s="3"/>
      <c r="DD33" s="3"/>
      <c r="DE33" s="3"/>
      <c r="DF33" s="3"/>
      <c r="DG33" s="33">
        <v>0.0109571062109032</v>
      </c>
      <c r="DH33" s="3"/>
      <c r="DI33" s="3"/>
      <c r="DJ33" s="33">
        <v>0.0</v>
      </c>
      <c r="DK33" s="3"/>
      <c r="DL33" s="3"/>
      <c r="DM33" s="3"/>
      <c r="DN33" s="3"/>
      <c r="DO33" s="3"/>
      <c r="DP33" s="3"/>
      <c r="DQ33" s="3"/>
      <c r="DR33" s="3"/>
      <c r="DS33" s="3"/>
      <c r="DT33" s="3"/>
      <c r="DU33" s="3"/>
      <c r="DV33" s="33">
        <v>0.0</v>
      </c>
      <c r="DW33" s="3"/>
      <c r="DX33" s="3"/>
      <c r="DY33" s="3"/>
      <c r="DZ33" s="3"/>
      <c r="EA33" s="3"/>
      <c r="EB33" s="3"/>
      <c r="EC33" s="3"/>
      <c r="ED33" s="33">
        <v>1.349</v>
      </c>
      <c r="EE33" s="3"/>
      <c r="EF33" s="3"/>
      <c r="EG33" s="3"/>
      <c r="EH33" s="33">
        <v>0.0</v>
      </c>
      <c r="EI33" s="3"/>
      <c r="EJ33" s="3"/>
      <c r="EK33" s="33">
        <v>0.172</v>
      </c>
      <c r="EL33" s="3"/>
      <c r="EM33" s="3"/>
      <c r="EN33" s="33">
        <v>0.0</v>
      </c>
      <c r="EO33" s="3"/>
      <c r="EP33" s="3"/>
      <c r="EQ33" s="3"/>
      <c r="ER33" s="3"/>
      <c r="ES33" s="3"/>
      <c r="ET33" s="3"/>
      <c r="EU33" s="3"/>
      <c r="EV33" s="33">
        <v>4.548</v>
      </c>
      <c r="EW33" s="33">
        <v>0.006</v>
      </c>
      <c r="EX33" s="3"/>
      <c r="EY33" s="3"/>
      <c r="EZ33" s="33">
        <v>0.0</v>
      </c>
      <c r="FA33" s="33">
        <v>0.0108995260565527</v>
      </c>
      <c r="FB33" s="33">
        <v>0.0</v>
      </c>
      <c r="FC33" s="33">
        <v>0.0</v>
      </c>
      <c r="FD33" s="33">
        <v>0.01</v>
      </c>
      <c r="FE33" s="33">
        <v>0.64608366009004</v>
      </c>
      <c r="FF33" s="33">
        <v>0.0</v>
      </c>
      <c r="FG33" s="3"/>
      <c r="FH33" s="3"/>
      <c r="FI33" s="33">
        <v>0.0</v>
      </c>
      <c r="FJ33" s="3"/>
      <c r="FK33" s="3"/>
      <c r="FL33" s="3"/>
      <c r="FM33" s="33">
        <v>0.0</v>
      </c>
      <c r="FN33" s="33">
        <v>0.0</v>
      </c>
      <c r="FO33" s="3"/>
      <c r="FP33" s="3"/>
      <c r="FQ33" s="3"/>
      <c r="FR33" s="33">
        <v>0.426081138847441</v>
      </c>
      <c r="FS33" s="33">
        <v>0.0</v>
      </c>
      <c r="FT33" s="3"/>
      <c r="FU33" s="3"/>
      <c r="FV33" s="3"/>
      <c r="FW33" s="33">
        <v>0.839</v>
      </c>
      <c r="FX33" s="3"/>
      <c r="FY33" s="3"/>
      <c r="FZ33" s="3"/>
      <c r="GA33" s="3"/>
      <c r="GB33" s="3"/>
      <c r="GC33" s="3"/>
      <c r="GD33" s="33">
        <v>0.366</v>
      </c>
      <c r="GE33" s="33">
        <v>0.245</v>
      </c>
      <c r="GF33" s="3"/>
      <c r="GG33" s="3"/>
      <c r="GH33" s="33">
        <v>0.00345597406095665</v>
      </c>
      <c r="GI33" s="3"/>
      <c r="GJ33" s="3"/>
      <c r="GK33" s="3"/>
      <c r="GL33" s="3"/>
      <c r="GM33" s="3"/>
      <c r="GN33" s="3"/>
      <c r="GO33" s="33">
        <v>0.043</v>
      </c>
      <c r="GP33" s="33">
        <v>0.00884820495301762</v>
      </c>
      <c r="GQ33" s="3"/>
      <c r="GR33" s="3"/>
      <c r="GS33" s="3"/>
      <c r="GT33" s="33">
        <v>0.205195308123854</v>
      </c>
      <c r="GU33" s="3"/>
      <c r="GV33" s="33">
        <v>62.362</v>
      </c>
      <c r="GW33" s="3"/>
      <c r="GX33" s="33">
        <v>26.916</v>
      </c>
      <c r="GY33" s="3"/>
      <c r="GZ33" s="33">
        <v>0.0274834908282672</v>
      </c>
      <c r="HA33" s="3"/>
      <c r="HB33" s="3"/>
      <c r="HC33" s="33">
        <v>0.0</v>
      </c>
      <c r="HD33" s="3"/>
      <c r="HE33" s="3"/>
      <c r="HF33" s="3"/>
      <c r="HG33" s="3"/>
      <c r="HH33" s="33">
        <v>145.341671540909</v>
      </c>
      <c r="HI33" s="33">
        <v>0.220077127744765</v>
      </c>
      <c r="HJ33" s="33">
        <v>144.505433420797</v>
      </c>
      <c r="HK33" s="33">
        <v>1.056315247857</v>
      </c>
      <c r="HL33" s="33">
        <v>54.0736439040414</v>
      </c>
      <c r="HM33" s="33">
        <v>0.0</v>
      </c>
      <c r="HN33" s="33">
        <v>0.141703837119481</v>
      </c>
      <c r="HO33" s="33">
        <v>0.0</v>
      </c>
      <c r="HP33" s="33">
        <v>117.744296162881</v>
      </c>
      <c r="HQ33" s="33">
        <v>0.043</v>
      </c>
      <c r="HR33" s="33">
        <v>27.25</v>
      </c>
      <c r="HS33" s="33">
        <v>0.382748668654158</v>
      </c>
      <c r="HT33" s="33">
        <v>0.0</v>
      </c>
      <c r="HU33" s="33">
        <v>0.0</v>
      </c>
      <c r="HV33" s="33">
        <v>0.0</v>
      </c>
      <c r="HW33" s="33">
        <v>145.561748668654</v>
      </c>
      <c r="HX33" s="34"/>
      <c r="HY33" s="34"/>
      <c r="HZ33" s="34"/>
      <c r="IA33" s="34"/>
      <c r="IB33" s="34"/>
      <c r="IC33" s="35"/>
      <c r="ID33" s="35"/>
      <c r="IE33" s="35"/>
      <c r="IF33" s="35"/>
      <c r="IG33" s="35"/>
      <c r="IH33" s="35"/>
      <c r="II33" s="35"/>
      <c r="IJ33" s="35"/>
      <c r="IK33" s="35"/>
      <c r="IL33" s="35"/>
      <c r="IM33" s="35"/>
      <c r="IN33" s="35"/>
      <c r="IO33" s="35"/>
      <c r="IP33" s="35"/>
      <c r="IQ33" s="35"/>
    </row>
    <row r="34" ht="15.75" customHeight="1">
      <c r="A34" s="33">
        <v>1871.0</v>
      </c>
      <c r="B34" s="3"/>
      <c r="C34" s="3"/>
      <c r="D34" s="3"/>
      <c r="E34" s="3"/>
      <c r="F34" s="3"/>
      <c r="G34" s="3"/>
      <c r="H34" s="3"/>
      <c r="I34" s="3"/>
      <c r="J34" s="33">
        <v>0.00314978610374327</v>
      </c>
      <c r="K34" s="33">
        <v>0.0</v>
      </c>
      <c r="L34" s="33">
        <v>0.393261446191452</v>
      </c>
      <c r="M34" s="33">
        <v>2.768</v>
      </c>
      <c r="N34" s="33">
        <v>0.0188808893452851</v>
      </c>
      <c r="O34" s="3"/>
      <c r="P34" s="3"/>
      <c r="Q34" s="33">
        <v>0.0</v>
      </c>
      <c r="R34" s="3"/>
      <c r="S34" s="33">
        <v>0.0397909763855996</v>
      </c>
      <c r="T34" s="33">
        <v>6.473</v>
      </c>
      <c r="U34" s="3"/>
      <c r="V34" s="33">
        <v>0.0</v>
      </c>
      <c r="W34" s="3"/>
      <c r="X34" s="3"/>
      <c r="Y34" s="33">
        <v>0.0</v>
      </c>
      <c r="Z34" s="33">
        <v>0.0</v>
      </c>
      <c r="AA34" s="3"/>
      <c r="AB34" s="3"/>
      <c r="AC34" s="3"/>
      <c r="AD34" s="3"/>
      <c r="AE34" s="3"/>
      <c r="AF34" s="33">
        <v>0.0</v>
      </c>
      <c r="AG34" s="33">
        <v>0.0</v>
      </c>
      <c r="AH34" s="3"/>
      <c r="AI34" s="33">
        <v>0.486</v>
      </c>
      <c r="AJ34" s="3"/>
      <c r="AK34" s="33">
        <v>0.0</v>
      </c>
      <c r="AL34" s="33">
        <v>0.0</v>
      </c>
      <c r="AM34" s="3"/>
      <c r="AN34" s="3"/>
      <c r="AO34" s="3"/>
      <c r="AP34" s="3"/>
      <c r="AQ34" s="33">
        <v>0.0</v>
      </c>
      <c r="AR34" s="3"/>
      <c r="AS34" s="3"/>
      <c r="AT34" s="33">
        <v>0.0</v>
      </c>
      <c r="AU34" s="33">
        <v>0.0</v>
      </c>
      <c r="AV34" s="3"/>
      <c r="AW34" s="33">
        <v>0.0</v>
      </c>
      <c r="AX34" s="3"/>
      <c r="AY34" s="33">
        <v>1.4520384320684</v>
      </c>
      <c r="AZ34" s="33">
        <v>0.0</v>
      </c>
      <c r="BA34" s="3"/>
      <c r="BB34" s="33">
        <v>0.324</v>
      </c>
      <c r="BC34" s="3"/>
      <c r="BD34" s="3"/>
      <c r="BE34" s="3"/>
      <c r="BF34" s="3"/>
      <c r="BG34" s="3"/>
      <c r="BH34" s="3"/>
      <c r="BI34" s="3"/>
      <c r="BJ34" s="3"/>
      <c r="BK34" s="33">
        <v>0.0144249208212513</v>
      </c>
      <c r="BL34" s="3"/>
      <c r="BM34" s="3"/>
      <c r="BN34" s="3"/>
      <c r="BO34" s="3"/>
      <c r="BP34" s="33">
        <v>0.031</v>
      </c>
      <c r="BQ34" s="33">
        <v>13.718</v>
      </c>
      <c r="BR34" s="3"/>
      <c r="BS34" s="33">
        <v>0.0</v>
      </c>
      <c r="BT34" s="3"/>
      <c r="BU34" s="33">
        <v>0.00585874724346324</v>
      </c>
      <c r="BV34" s="33">
        <v>23.294</v>
      </c>
      <c r="BW34" s="3"/>
      <c r="BX34" s="33">
        <v>0.081</v>
      </c>
      <c r="BY34" s="3"/>
      <c r="BZ34" s="3"/>
      <c r="CA34" s="3"/>
      <c r="CB34" s="33">
        <v>0.0</v>
      </c>
      <c r="CC34" s="3"/>
      <c r="CD34" s="3"/>
      <c r="CE34" s="3"/>
      <c r="CF34" s="3"/>
      <c r="CG34" s="3"/>
      <c r="CH34" s="33">
        <v>0.718</v>
      </c>
      <c r="CI34" s="3"/>
      <c r="CJ34" s="3"/>
      <c r="CK34" s="3"/>
      <c r="CL34" s="3"/>
      <c r="CM34" s="3"/>
      <c r="CN34" s="3"/>
      <c r="CO34" s="3"/>
      <c r="CP34" s="33">
        <v>0.63</v>
      </c>
      <c r="CQ34" s="3"/>
      <c r="CR34" s="33">
        <v>0.007</v>
      </c>
      <c r="CS34" s="3"/>
      <c r="CT34" s="33">
        <v>0.0947667856600986</v>
      </c>
      <c r="CU34" s="3"/>
      <c r="CV34" s="3"/>
      <c r="CW34" s="3"/>
      <c r="CX34" s="3"/>
      <c r="CY34" s="33">
        <v>0.00818520196398633</v>
      </c>
      <c r="CZ34" s="3"/>
      <c r="DA34" s="33">
        <v>0.00945309290063633</v>
      </c>
      <c r="DB34" s="3"/>
      <c r="DC34" s="3"/>
      <c r="DD34" s="3"/>
      <c r="DE34" s="3"/>
      <c r="DF34" s="3"/>
      <c r="DG34" s="33">
        <v>0.0147926116962714</v>
      </c>
      <c r="DH34" s="3"/>
      <c r="DI34" s="3"/>
      <c r="DJ34" s="33">
        <v>0.0</v>
      </c>
      <c r="DK34" s="3"/>
      <c r="DL34" s="3"/>
      <c r="DM34" s="3"/>
      <c r="DN34" s="3"/>
      <c r="DO34" s="3"/>
      <c r="DP34" s="3"/>
      <c r="DQ34" s="3"/>
      <c r="DR34" s="3"/>
      <c r="DS34" s="3"/>
      <c r="DT34" s="3"/>
      <c r="DU34" s="3"/>
      <c r="DV34" s="33">
        <v>0.0</v>
      </c>
      <c r="DW34" s="3"/>
      <c r="DX34" s="3"/>
      <c r="DY34" s="3"/>
      <c r="DZ34" s="3"/>
      <c r="EA34" s="3"/>
      <c r="EB34" s="3"/>
      <c r="EC34" s="3"/>
      <c r="ED34" s="33">
        <v>1.359</v>
      </c>
      <c r="EE34" s="3"/>
      <c r="EF34" s="3"/>
      <c r="EG34" s="3"/>
      <c r="EH34" s="33">
        <v>0.0</v>
      </c>
      <c r="EI34" s="3"/>
      <c r="EJ34" s="3"/>
      <c r="EK34" s="33">
        <v>0.167</v>
      </c>
      <c r="EL34" s="3"/>
      <c r="EM34" s="3"/>
      <c r="EN34" s="33">
        <v>0.0</v>
      </c>
      <c r="EO34" s="3"/>
      <c r="EP34" s="3"/>
      <c r="EQ34" s="3"/>
      <c r="ER34" s="3"/>
      <c r="ES34" s="3"/>
      <c r="ET34" s="3"/>
      <c r="EU34" s="3"/>
      <c r="EV34" s="33">
        <v>5.178</v>
      </c>
      <c r="EW34" s="33">
        <v>0.01</v>
      </c>
      <c r="EX34" s="3"/>
      <c r="EY34" s="3"/>
      <c r="EZ34" s="33">
        <v>0.0</v>
      </c>
      <c r="FA34" s="33">
        <v>0.0147148757641445</v>
      </c>
      <c r="FB34" s="33">
        <v>0.0</v>
      </c>
      <c r="FC34" s="33">
        <v>0.0</v>
      </c>
      <c r="FD34" s="33">
        <v>0.011</v>
      </c>
      <c r="FE34" s="33">
        <v>0.872243503262524</v>
      </c>
      <c r="FF34" s="33">
        <v>0.0</v>
      </c>
      <c r="FG34" s="3"/>
      <c r="FH34" s="3"/>
      <c r="FI34" s="33">
        <v>0.0</v>
      </c>
      <c r="FJ34" s="3"/>
      <c r="FK34" s="3"/>
      <c r="FL34" s="3"/>
      <c r="FM34" s="33">
        <v>0.0</v>
      </c>
      <c r="FN34" s="33">
        <v>0.0</v>
      </c>
      <c r="FO34" s="3"/>
      <c r="FP34" s="3"/>
      <c r="FQ34" s="3"/>
      <c r="FR34" s="33">
        <v>0.466961567931605</v>
      </c>
      <c r="FS34" s="33">
        <v>0.0</v>
      </c>
      <c r="FT34" s="3"/>
      <c r="FU34" s="3"/>
      <c r="FV34" s="3"/>
      <c r="FW34" s="33">
        <v>0.802</v>
      </c>
      <c r="FX34" s="3"/>
      <c r="FY34" s="3"/>
      <c r="FZ34" s="3"/>
      <c r="GA34" s="3"/>
      <c r="GB34" s="3"/>
      <c r="GC34" s="3"/>
      <c r="GD34" s="33">
        <v>0.391</v>
      </c>
      <c r="GE34" s="33">
        <v>0.303</v>
      </c>
      <c r="GF34" s="3"/>
      <c r="GG34" s="3"/>
      <c r="GH34" s="33">
        <v>0.00466572846261602</v>
      </c>
      <c r="GI34" s="3"/>
      <c r="GJ34" s="3"/>
      <c r="GK34" s="3"/>
      <c r="GL34" s="3"/>
      <c r="GM34" s="3"/>
      <c r="GN34" s="3"/>
      <c r="GO34" s="33">
        <v>0.054</v>
      </c>
      <c r="GP34" s="33">
        <v>0.0119454952393152</v>
      </c>
      <c r="GQ34" s="3"/>
      <c r="GR34" s="3"/>
      <c r="GS34" s="3"/>
      <c r="GT34" s="33">
        <v>0.277023372462383</v>
      </c>
      <c r="GU34" s="3"/>
      <c r="GV34" s="33">
        <v>66.058</v>
      </c>
      <c r="GW34" s="3"/>
      <c r="GX34" s="33">
        <v>28.117</v>
      </c>
      <c r="GY34" s="3"/>
      <c r="GZ34" s="33">
        <v>0.0371040126886824</v>
      </c>
      <c r="HA34" s="3"/>
      <c r="HB34" s="3"/>
      <c r="HC34" s="33">
        <v>0.0</v>
      </c>
      <c r="HD34" s="3"/>
      <c r="HE34" s="3"/>
      <c r="HF34" s="3"/>
      <c r="HG34" s="3"/>
      <c r="HH34" s="33">
        <v>154.426198947335</v>
      </c>
      <c r="HI34" s="33">
        <v>0.293062498856934</v>
      </c>
      <c r="HJ34" s="33">
        <v>153.295686367013</v>
      </c>
      <c r="HK34" s="33">
        <v>1.42357507917875</v>
      </c>
      <c r="HL34" s="33">
        <v>57.7456706254182</v>
      </c>
      <c r="HM34" s="33">
        <v>0.0</v>
      </c>
      <c r="HN34" s="33">
        <v>0.19155664670719</v>
      </c>
      <c r="HO34" s="33">
        <v>0.0</v>
      </c>
      <c r="HP34" s="33">
        <v>125.477443353293</v>
      </c>
      <c r="HQ34" s="33">
        <v>0.054</v>
      </c>
      <c r="HR34" s="33">
        <v>28.603</v>
      </c>
      <c r="HS34" s="33">
        <v>0.393261446191452</v>
      </c>
      <c r="HT34" s="33">
        <v>0.0</v>
      </c>
      <c r="HU34" s="33">
        <v>0.0</v>
      </c>
      <c r="HV34" s="33">
        <v>-2.8421709430404E-14</v>
      </c>
      <c r="HW34" s="33">
        <v>154.719261446191</v>
      </c>
      <c r="HX34" s="34"/>
      <c r="HY34" s="34"/>
      <c r="HZ34" s="34"/>
      <c r="IA34" s="34"/>
      <c r="IB34" s="34"/>
      <c r="IC34" s="35"/>
      <c r="ID34" s="35"/>
      <c r="IE34" s="35"/>
      <c r="IF34" s="35"/>
      <c r="IG34" s="35"/>
      <c r="IH34" s="35"/>
      <c r="II34" s="35"/>
      <c r="IJ34" s="35"/>
      <c r="IK34" s="35"/>
      <c r="IL34" s="35"/>
      <c r="IM34" s="35"/>
      <c r="IN34" s="35"/>
      <c r="IO34" s="35"/>
      <c r="IP34" s="35"/>
      <c r="IQ34" s="35"/>
    </row>
    <row r="35" ht="15.75" customHeight="1">
      <c r="A35" s="33">
        <v>1872.0</v>
      </c>
      <c r="B35" s="3"/>
      <c r="C35" s="3"/>
      <c r="D35" s="3"/>
      <c r="E35" s="3"/>
      <c r="F35" s="3"/>
      <c r="G35" s="3"/>
      <c r="H35" s="3"/>
      <c r="I35" s="3"/>
      <c r="J35" s="33">
        <v>0.00323366267833489</v>
      </c>
      <c r="K35" s="33">
        <v>0.0</v>
      </c>
      <c r="L35" s="33">
        <v>0.44667302077219</v>
      </c>
      <c r="M35" s="33">
        <v>2.731</v>
      </c>
      <c r="N35" s="33">
        <v>0.0193836740650615</v>
      </c>
      <c r="O35" s="3"/>
      <c r="P35" s="3"/>
      <c r="Q35" s="33">
        <v>0.0</v>
      </c>
      <c r="R35" s="3"/>
      <c r="S35" s="33">
        <v>0.0408505819235483</v>
      </c>
      <c r="T35" s="33">
        <v>6.984</v>
      </c>
      <c r="U35" s="3"/>
      <c r="V35" s="33">
        <v>0.0</v>
      </c>
      <c r="W35" s="3"/>
      <c r="X35" s="3"/>
      <c r="Y35" s="33">
        <v>0.0</v>
      </c>
      <c r="Z35" s="33">
        <v>0.0</v>
      </c>
      <c r="AA35" s="3"/>
      <c r="AB35" s="3"/>
      <c r="AC35" s="3"/>
      <c r="AD35" s="3"/>
      <c r="AE35" s="3"/>
      <c r="AF35" s="33">
        <v>0.0</v>
      </c>
      <c r="AG35" s="33">
        <v>0.0</v>
      </c>
      <c r="AH35" s="3"/>
      <c r="AI35" s="33">
        <v>0.504</v>
      </c>
      <c r="AJ35" s="3"/>
      <c r="AK35" s="33">
        <v>0.0</v>
      </c>
      <c r="AL35" s="33">
        <v>0.0</v>
      </c>
      <c r="AM35" s="3"/>
      <c r="AN35" s="3"/>
      <c r="AO35" s="3"/>
      <c r="AP35" s="3"/>
      <c r="AQ35" s="33">
        <v>0.0</v>
      </c>
      <c r="AR35" s="3"/>
      <c r="AS35" s="3"/>
      <c r="AT35" s="33">
        <v>0.0</v>
      </c>
      <c r="AU35" s="33">
        <v>0.0</v>
      </c>
      <c r="AV35" s="3"/>
      <c r="AW35" s="33">
        <v>0.0</v>
      </c>
      <c r="AX35" s="3"/>
      <c r="AY35" s="33">
        <v>1.57840133887164</v>
      </c>
      <c r="AZ35" s="33">
        <v>0.0</v>
      </c>
      <c r="BA35" s="3"/>
      <c r="BB35" s="33">
        <v>0.311</v>
      </c>
      <c r="BC35" s="3"/>
      <c r="BD35" s="3"/>
      <c r="BE35" s="3"/>
      <c r="BF35" s="3"/>
      <c r="BG35" s="3"/>
      <c r="BH35" s="3"/>
      <c r="BI35" s="3"/>
      <c r="BJ35" s="3"/>
      <c r="BK35" s="33">
        <v>0.0148090462530716</v>
      </c>
      <c r="BL35" s="3"/>
      <c r="BM35" s="3"/>
      <c r="BN35" s="3"/>
      <c r="BO35" s="3"/>
      <c r="BP35" s="33">
        <v>0.025</v>
      </c>
      <c r="BQ35" s="33">
        <v>16.628</v>
      </c>
      <c r="BR35" s="3"/>
      <c r="BS35" s="33">
        <v>0.0</v>
      </c>
      <c r="BT35" s="3"/>
      <c r="BU35" s="33">
        <v>0.006014761535861</v>
      </c>
      <c r="BV35" s="33">
        <v>25.139</v>
      </c>
      <c r="BW35" s="3"/>
      <c r="BX35" s="33">
        <v>0.048</v>
      </c>
      <c r="BY35" s="3"/>
      <c r="BZ35" s="3"/>
      <c r="CA35" s="3"/>
      <c r="CB35" s="33">
        <v>0.0</v>
      </c>
      <c r="CC35" s="3"/>
      <c r="CD35" s="3"/>
      <c r="CE35" s="3"/>
      <c r="CF35" s="3"/>
      <c r="CG35" s="3"/>
      <c r="CH35" s="33">
        <v>0.763</v>
      </c>
      <c r="CI35" s="3"/>
      <c r="CJ35" s="3"/>
      <c r="CK35" s="3"/>
      <c r="CL35" s="3"/>
      <c r="CM35" s="3"/>
      <c r="CN35" s="3"/>
      <c r="CO35" s="3"/>
      <c r="CP35" s="33">
        <v>0.812</v>
      </c>
      <c r="CQ35" s="3"/>
      <c r="CR35" s="33">
        <v>0.009</v>
      </c>
      <c r="CS35" s="3"/>
      <c r="CT35" s="33">
        <v>0.0972903580883283</v>
      </c>
      <c r="CU35" s="3"/>
      <c r="CV35" s="3"/>
      <c r="CW35" s="3"/>
      <c r="CX35" s="3"/>
      <c r="CY35" s="33">
        <v>0.00840316809897686</v>
      </c>
      <c r="CZ35" s="3"/>
      <c r="DA35" s="33">
        <v>0.00970482207388383</v>
      </c>
      <c r="DB35" s="3"/>
      <c r="DC35" s="3"/>
      <c r="DD35" s="3"/>
      <c r="DE35" s="3"/>
      <c r="DF35" s="3"/>
      <c r="DG35" s="33">
        <v>0.0151865284758498</v>
      </c>
      <c r="DH35" s="3"/>
      <c r="DI35" s="3"/>
      <c r="DJ35" s="33">
        <v>0.0</v>
      </c>
      <c r="DK35" s="3"/>
      <c r="DL35" s="3"/>
      <c r="DM35" s="3"/>
      <c r="DN35" s="3"/>
      <c r="DO35" s="3"/>
      <c r="DP35" s="3"/>
      <c r="DQ35" s="3"/>
      <c r="DR35" s="3"/>
      <c r="DS35" s="3"/>
      <c r="DT35" s="3"/>
      <c r="DU35" s="3"/>
      <c r="DV35" s="33">
        <v>0.0</v>
      </c>
      <c r="DW35" s="3"/>
      <c r="DX35" s="3"/>
      <c r="DY35" s="3"/>
      <c r="DZ35" s="3"/>
      <c r="EA35" s="3"/>
      <c r="EB35" s="3"/>
      <c r="EC35" s="3"/>
      <c r="ED35" s="33">
        <v>1.455</v>
      </c>
      <c r="EE35" s="3"/>
      <c r="EF35" s="3"/>
      <c r="EG35" s="3"/>
      <c r="EH35" s="33">
        <v>0.0</v>
      </c>
      <c r="EI35" s="3"/>
      <c r="EJ35" s="3"/>
      <c r="EK35" s="33">
        <v>0.179</v>
      </c>
      <c r="EL35" s="3"/>
      <c r="EM35" s="3"/>
      <c r="EN35" s="33">
        <v>0.0</v>
      </c>
      <c r="EO35" s="3"/>
      <c r="EP35" s="3"/>
      <c r="EQ35" s="3"/>
      <c r="ER35" s="3"/>
      <c r="ES35" s="3"/>
      <c r="ET35" s="3"/>
      <c r="EU35" s="3"/>
      <c r="EV35" s="33">
        <v>5.631</v>
      </c>
      <c r="EW35" s="33">
        <v>0.142</v>
      </c>
      <c r="EX35" s="3"/>
      <c r="EY35" s="3"/>
      <c r="EZ35" s="33">
        <v>0.0</v>
      </c>
      <c r="FA35" s="33">
        <v>0.0151067224908701</v>
      </c>
      <c r="FB35" s="33">
        <v>0.0</v>
      </c>
      <c r="FC35" s="33">
        <v>0.0</v>
      </c>
      <c r="FD35" s="33">
        <v>0.011</v>
      </c>
      <c r="FE35" s="33">
        <v>0.895470730399157</v>
      </c>
      <c r="FF35" s="33">
        <v>0.0</v>
      </c>
      <c r="FG35" s="3"/>
      <c r="FH35" s="3"/>
      <c r="FI35" s="33">
        <v>0.0</v>
      </c>
      <c r="FJ35" s="3"/>
      <c r="FK35" s="3"/>
      <c r="FL35" s="3"/>
      <c r="FM35" s="33">
        <v>0.0</v>
      </c>
      <c r="FN35" s="33">
        <v>0.0</v>
      </c>
      <c r="FO35" s="3"/>
      <c r="FP35" s="3"/>
      <c r="FQ35" s="3"/>
      <c r="FR35" s="33">
        <v>0.507598661128362</v>
      </c>
      <c r="FS35" s="33">
        <v>0.0</v>
      </c>
      <c r="FT35" s="3"/>
      <c r="FU35" s="3"/>
      <c r="FV35" s="3"/>
      <c r="FW35" s="33">
        <v>0.89</v>
      </c>
      <c r="FX35" s="3"/>
      <c r="FY35" s="3"/>
      <c r="FZ35" s="3"/>
      <c r="GA35" s="3"/>
      <c r="GB35" s="3"/>
      <c r="GC35" s="3"/>
      <c r="GD35" s="33">
        <v>0.467</v>
      </c>
      <c r="GE35" s="33">
        <v>0.348</v>
      </c>
      <c r="GF35" s="3"/>
      <c r="GG35" s="3"/>
      <c r="GH35" s="33">
        <v>0.00478997350927293</v>
      </c>
      <c r="GI35" s="3"/>
      <c r="GJ35" s="3"/>
      <c r="GK35" s="3"/>
      <c r="GL35" s="3"/>
      <c r="GM35" s="3"/>
      <c r="GN35" s="3"/>
      <c r="GO35" s="33">
        <v>0.067</v>
      </c>
      <c r="GP35" s="33">
        <v>0.0122635953227728</v>
      </c>
      <c r="GQ35" s="3"/>
      <c r="GR35" s="3"/>
      <c r="GS35" s="3"/>
      <c r="GT35" s="33">
        <v>0.284400308799854</v>
      </c>
      <c r="GU35" s="3"/>
      <c r="GV35" s="33">
        <v>69.593</v>
      </c>
      <c r="GW35" s="3"/>
      <c r="GX35" s="33">
        <v>34.472</v>
      </c>
      <c r="GY35" s="3"/>
      <c r="GZ35" s="33">
        <v>0.0380920662851575</v>
      </c>
      <c r="HA35" s="3"/>
      <c r="HB35" s="3"/>
      <c r="HC35" s="33">
        <v>0.0</v>
      </c>
      <c r="HD35" s="3"/>
      <c r="HE35" s="3"/>
      <c r="HF35" s="3"/>
      <c r="HG35" s="3"/>
      <c r="HH35" s="33">
        <v>170.894244456774</v>
      </c>
      <c r="HI35" s="33">
        <v>0.312428563998184</v>
      </c>
      <c r="HJ35" s="33">
        <v>169.745482067025</v>
      </c>
      <c r="HK35" s="33">
        <v>1.46119095374693</v>
      </c>
      <c r="HL35" s="33">
        <v>64.1627003968028</v>
      </c>
      <c r="HM35" s="33">
        <v>0.0</v>
      </c>
      <c r="HN35" s="33">
        <v>0.198471259583766</v>
      </c>
      <c r="HO35" s="33">
        <v>0.0</v>
      </c>
      <c r="HP35" s="33">
        <v>135.518528740416</v>
      </c>
      <c r="HQ35" s="33">
        <v>0.067</v>
      </c>
      <c r="HR35" s="33">
        <v>34.976</v>
      </c>
      <c r="HS35" s="33">
        <v>0.44667302077219</v>
      </c>
      <c r="HT35" s="33">
        <v>0.0</v>
      </c>
      <c r="HU35" s="33">
        <v>0.0</v>
      </c>
      <c r="HV35" s="33">
        <v>-2.8421709430404E-14</v>
      </c>
      <c r="HW35" s="33">
        <v>171.206673020772</v>
      </c>
      <c r="HX35" s="34"/>
      <c r="HY35" s="34"/>
      <c r="HZ35" s="34"/>
      <c r="IA35" s="34"/>
      <c r="IB35" s="34"/>
      <c r="IC35" s="35"/>
      <c r="ID35" s="35"/>
      <c r="IE35" s="35"/>
      <c r="IF35" s="35"/>
      <c r="IG35" s="35"/>
      <c r="IH35" s="35"/>
      <c r="II35" s="35"/>
      <c r="IJ35" s="35"/>
      <c r="IK35" s="35"/>
      <c r="IL35" s="35"/>
      <c r="IM35" s="35"/>
      <c r="IN35" s="35"/>
      <c r="IO35" s="35"/>
      <c r="IP35" s="35"/>
      <c r="IQ35" s="35"/>
    </row>
    <row r="36" ht="15.75" customHeight="1">
      <c r="A36" s="33">
        <v>1873.0</v>
      </c>
      <c r="B36" s="3"/>
      <c r="C36" s="3"/>
      <c r="D36" s="3"/>
      <c r="E36" s="3"/>
      <c r="F36" s="3"/>
      <c r="G36" s="3"/>
      <c r="H36" s="3"/>
      <c r="I36" s="3"/>
      <c r="J36" s="33">
        <v>0.00303500763324947</v>
      </c>
      <c r="K36" s="33">
        <v>0.0</v>
      </c>
      <c r="L36" s="33">
        <v>0.52689666557457</v>
      </c>
      <c r="M36" s="33">
        <v>2.928</v>
      </c>
      <c r="N36" s="33">
        <v>0.0181928681498017</v>
      </c>
      <c r="O36" s="3"/>
      <c r="P36" s="3"/>
      <c r="Q36" s="33">
        <v>0.0</v>
      </c>
      <c r="R36" s="3"/>
      <c r="S36" s="33">
        <v>0.0383409898599856</v>
      </c>
      <c r="T36" s="33">
        <v>7.671</v>
      </c>
      <c r="U36" s="3"/>
      <c r="V36" s="33">
        <v>0.0</v>
      </c>
      <c r="W36" s="3"/>
      <c r="X36" s="3"/>
      <c r="Y36" s="33">
        <v>0.0</v>
      </c>
      <c r="Z36" s="33">
        <v>0.0</v>
      </c>
      <c r="AA36" s="3"/>
      <c r="AB36" s="3"/>
      <c r="AC36" s="3"/>
      <c r="AD36" s="3"/>
      <c r="AE36" s="3"/>
      <c r="AF36" s="33">
        <v>0.0</v>
      </c>
      <c r="AG36" s="33">
        <v>0.0</v>
      </c>
      <c r="AH36" s="3"/>
      <c r="AI36" s="33">
        <v>0.439</v>
      </c>
      <c r="AJ36" s="3"/>
      <c r="AK36" s="33">
        <v>0.0</v>
      </c>
      <c r="AL36" s="33">
        <v>0.0</v>
      </c>
      <c r="AM36" s="3"/>
      <c r="AN36" s="3"/>
      <c r="AO36" s="3"/>
      <c r="AP36" s="3"/>
      <c r="AQ36" s="33">
        <v>0.0</v>
      </c>
      <c r="AR36" s="3"/>
      <c r="AS36" s="3"/>
      <c r="AT36" s="33">
        <v>0.0</v>
      </c>
      <c r="AU36" s="33">
        <v>0.0</v>
      </c>
      <c r="AV36" s="3"/>
      <c r="AW36" s="33">
        <v>0.0</v>
      </c>
      <c r="AX36" s="3"/>
      <c r="AY36" s="33">
        <v>1.70552090978747</v>
      </c>
      <c r="AZ36" s="33">
        <v>0.0</v>
      </c>
      <c r="BA36" s="3"/>
      <c r="BB36" s="33">
        <v>0.314</v>
      </c>
      <c r="BC36" s="3"/>
      <c r="BD36" s="3"/>
      <c r="BE36" s="3"/>
      <c r="BF36" s="3"/>
      <c r="BG36" s="3"/>
      <c r="BH36" s="3"/>
      <c r="BI36" s="3"/>
      <c r="BJ36" s="3"/>
      <c r="BK36" s="33">
        <v>0.0138992754934972</v>
      </c>
      <c r="BL36" s="3"/>
      <c r="BM36" s="3"/>
      <c r="BN36" s="3"/>
      <c r="BO36" s="3"/>
      <c r="BP36" s="33">
        <v>0.024</v>
      </c>
      <c r="BQ36" s="33">
        <v>17.972</v>
      </c>
      <c r="BR36" s="3"/>
      <c r="BS36" s="33">
        <v>0.0</v>
      </c>
      <c r="BT36" s="3"/>
      <c r="BU36" s="33">
        <v>0.00564525400123472</v>
      </c>
      <c r="BV36" s="33">
        <v>26.847</v>
      </c>
      <c r="BW36" s="3"/>
      <c r="BX36" s="33">
        <v>0.053</v>
      </c>
      <c r="BY36" s="3"/>
      <c r="BZ36" s="3"/>
      <c r="CA36" s="3"/>
      <c r="CB36" s="33">
        <v>0.0</v>
      </c>
      <c r="CC36" s="3"/>
      <c r="CD36" s="3"/>
      <c r="CE36" s="3"/>
      <c r="CF36" s="3"/>
      <c r="CG36" s="3"/>
      <c r="CH36" s="33">
        <v>0.796</v>
      </c>
      <c r="CI36" s="3"/>
      <c r="CJ36" s="3"/>
      <c r="CK36" s="3"/>
      <c r="CL36" s="3"/>
      <c r="CM36" s="3"/>
      <c r="CN36" s="3"/>
      <c r="CO36" s="3"/>
      <c r="CP36" s="33">
        <v>0.756</v>
      </c>
      <c r="CQ36" s="3"/>
      <c r="CR36" s="33">
        <v>0.011</v>
      </c>
      <c r="CS36" s="3"/>
      <c r="CT36" s="33">
        <v>0.0913134760214685</v>
      </c>
      <c r="CU36" s="3"/>
      <c r="CV36" s="3"/>
      <c r="CW36" s="3"/>
      <c r="CX36" s="3"/>
      <c r="CY36" s="33">
        <v>0.00788693251610456</v>
      </c>
      <c r="CZ36" s="3"/>
      <c r="DA36" s="33">
        <v>0.00910862140040291</v>
      </c>
      <c r="DB36" s="3"/>
      <c r="DC36" s="3"/>
      <c r="DD36" s="3"/>
      <c r="DE36" s="3"/>
      <c r="DF36" s="3"/>
      <c r="DG36" s="33">
        <v>0.0142535676821115</v>
      </c>
      <c r="DH36" s="3"/>
      <c r="DI36" s="3"/>
      <c r="DJ36" s="33">
        <v>0.0</v>
      </c>
      <c r="DK36" s="3"/>
      <c r="DL36" s="3"/>
      <c r="DM36" s="3"/>
      <c r="DN36" s="3"/>
      <c r="DO36" s="3"/>
      <c r="DP36" s="3"/>
      <c r="DQ36" s="3"/>
      <c r="DR36" s="3"/>
      <c r="DS36" s="3"/>
      <c r="DT36" s="3"/>
      <c r="DU36" s="3"/>
      <c r="DV36" s="33">
        <v>0.0</v>
      </c>
      <c r="DW36" s="3"/>
      <c r="DX36" s="3"/>
      <c r="DY36" s="3"/>
      <c r="DZ36" s="3"/>
      <c r="EA36" s="3"/>
      <c r="EB36" s="3"/>
      <c r="EC36" s="3"/>
      <c r="ED36" s="33">
        <v>1.403</v>
      </c>
      <c r="EE36" s="3"/>
      <c r="EF36" s="3"/>
      <c r="EG36" s="3"/>
      <c r="EH36" s="33">
        <v>0.0</v>
      </c>
      <c r="EI36" s="3"/>
      <c r="EJ36" s="3"/>
      <c r="EK36" s="33">
        <v>0.18</v>
      </c>
      <c r="EL36" s="3"/>
      <c r="EM36" s="3"/>
      <c r="EN36" s="33">
        <v>0.0</v>
      </c>
      <c r="EO36" s="3"/>
      <c r="EP36" s="3"/>
      <c r="EQ36" s="3"/>
      <c r="ER36" s="3"/>
      <c r="ES36" s="3"/>
      <c r="ET36" s="3"/>
      <c r="EU36" s="3"/>
      <c r="EV36" s="33">
        <v>6.1</v>
      </c>
      <c r="EW36" s="33">
        <v>0.198</v>
      </c>
      <c r="EX36" s="3"/>
      <c r="EY36" s="3"/>
      <c r="EZ36" s="33">
        <v>0.0</v>
      </c>
      <c r="FA36" s="33">
        <v>0.0141786644538883</v>
      </c>
      <c r="FB36" s="33">
        <v>0.0</v>
      </c>
      <c r="FC36" s="33">
        <v>0.0</v>
      </c>
      <c r="FD36" s="33">
        <v>0.012</v>
      </c>
      <c r="FE36" s="33">
        <v>0.840458876654499</v>
      </c>
      <c r="FF36" s="33">
        <v>0.0</v>
      </c>
      <c r="FG36" s="3"/>
      <c r="FH36" s="3"/>
      <c r="FI36" s="33">
        <v>0.0</v>
      </c>
      <c r="FJ36" s="3"/>
      <c r="FK36" s="3"/>
      <c r="FL36" s="3"/>
      <c r="FM36" s="33">
        <v>0.0</v>
      </c>
      <c r="FN36" s="33">
        <v>0.0</v>
      </c>
      <c r="FO36" s="3"/>
      <c r="FP36" s="3"/>
      <c r="FQ36" s="3"/>
      <c r="FR36" s="33">
        <v>0.548479090212526</v>
      </c>
      <c r="FS36" s="33">
        <v>0.0</v>
      </c>
      <c r="FT36" s="3"/>
      <c r="FU36" s="3"/>
      <c r="FV36" s="3"/>
      <c r="FW36" s="33">
        <v>0.856</v>
      </c>
      <c r="FX36" s="3"/>
      <c r="FY36" s="3"/>
      <c r="FZ36" s="3"/>
      <c r="GA36" s="3"/>
      <c r="GB36" s="3"/>
      <c r="GC36" s="3"/>
      <c r="GD36" s="33">
        <v>0.474</v>
      </c>
      <c r="GE36" s="33">
        <v>0.338</v>
      </c>
      <c r="GF36" s="3"/>
      <c r="GG36" s="3"/>
      <c r="GH36" s="33">
        <v>0.00449570892508552</v>
      </c>
      <c r="GI36" s="3"/>
      <c r="GJ36" s="3"/>
      <c r="GK36" s="3"/>
      <c r="GL36" s="3"/>
      <c r="GM36" s="3"/>
      <c r="GN36" s="3"/>
      <c r="GO36" s="33">
        <v>0.065</v>
      </c>
      <c r="GP36" s="33">
        <v>0.011510200388268</v>
      </c>
      <c r="GQ36" s="3"/>
      <c r="GR36" s="3"/>
      <c r="GS36" s="3"/>
      <c r="GT36" s="33">
        <v>0.266928617474266</v>
      </c>
      <c r="GU36" s="3"/>
      <c r="GV36" s="33">
        <v>72.232</v>
      </c>
      <c r="GW36" s="3"/>
      <c r="GX36" s="33">
        <v>38.075</v>
      </c>
      <c r="GY36" s="3"/>
      <c r="GZ36" s="33">
        <v>0.0357519393461376</v>
      </c>
      <c r="HA36" s="3"/>
      <c r="HB36" s="3"/>
      <c r="HC36" s="33">
        <v>0.0</v>
      </c>
      <c r="HD36" s="3"/>
      <c r="HE36" s="3"/>
      <c r="HF36" s="3"/>
      <c r="HG36" s="3"/>
      <c r="HH36" s="33">
        <v>181.604545624279</v>
      </c>
      <c r="HI36" s="33">
        <v>0.295351041295224</v>
      </c>
      <c r="HJ36" s="33">
        <v>180.526795941068</v>
      </c>
      <c r="HK36" s="33">
        <v>1.3731007245065</v>
      </c>
      <c r="HL36" s="33">
        <v>68.695261464576</v>
      </c>
      <c r="HM36" s="33">
        <v>0.0</v>
      </c>
      <c r="HN36" s="33">
        <v>0.18883138698135</v>
      </c>
      <c r="HO36" s="33">
        <v>0.0</v>
      </c>
      <c r="HP36" s="33">
        <v>142.605168613019</v>
      </c>
      <c r="HQ36" s="33">
        <v>0.065</v>
      </c>
      <c r="HR36" s="33">
        <v>38.514</v>
      </c>
      <c r="HS36" s="33">
        <v>0.52689666557457</v>
      </c>
      <c r="HT36" s="33">
        <v>0.0</v>
      </c>
      <c r="HU36" s="33">
        <v>0.0</v>
      </c>
      <c r="HV36" s="33">
        <v>-5.6843418860808E-14</v>
      </c>
      <c r="HW36" s="33">
        <v>181.899896665575</v>
      </c>
      <c r="HX36" s="34"/>
      <c r="HY36" s="34"/>
      <c r="HZ36" s="34"/>
      <c r="IA36" s="34"/>
      <c r="IB36" s="34"/>
      <c r="IC36" s="35"/>
      <c r="ID36" s="35"/>
      <c r="IE36" s="35"/>
      <c r="IF36" s="35"/>
      <c r="IG36" s="35"/>
      <c r="IH36" s="35"/>
      <c r="II36" s="35"/>
      <c r="IJ36" s="35"/>
      <c r="IK36" s="35"/>
      <c r="IL36" s="35"/>
      <c r="IM36" s="35"/>
      <c r="IN36" s="35"/>
      <c r="IO36" s="35"/>
      <c r="IP36" s="35"/>
      <c r="IQ36" s="35"/>
    </row>
    <row r="37" ht="15.75" customHeight="1">
      <c r="A37" s="33">
        <v>1874.0</v>
      </c>
      <c r="B37" s="3"/>
      <c r="C37" s="3"/>
      <c r="D37" s="3"/>
      <c r="E37" s="3"/>
      <c r="F37" s="3"/>
      <c r="G37" s="3"/>
      <c r="H37" s="3"/>
      <c r="I37" s="3"/>
      <c r="J37" s="33">
        <v>0.00368394744719518</v>
      </c>
      <c r="K37" s="33">
        <v>0.0</v>
      </c>
      <c r="L37" s="33">
        <v>0.580139046317242</v>
      </c>
      <c r="M37" s="33">
        <v>2.498</v>
      </c>
      <c r="N37" s="33">
        <v>0.0220828341396502</v>
      </c>
      <c r="O37" s="3"/>
      <c r="P37" s="3"/>
      <c r="Q37" s="33">
        <v>0.0</v>
      </c>
      <c r="R37" s="3"/>
      <c r="S37" s="33">
        <v>0.0465389906009571</v>
      </c>
      <c r="T37" s="33">
        <v>7.073</v>
      </c>
      <c r="U37" s="3"/>
      <c r="V37" s="33">
        <v>0.0</v>
      </c>
      <c r="W37" s="3"/>
      <c r="X37" s="3"/>
      <c r="Y37" s="33">
        <v>0.0</v>
      </c>
      <c r="Z37" s="33">
        <v>0.0</v>
      </c>
      <c r="AA37" s="3"/>
      <c r="AB37" s="3"/>
      <c r="AC37" s="3"/>
      <c r="AD37" s="3"/>
      <c r="AE37" s="3"/>
      <c r="AF37" s="33">
        <v>0.0</v>
      </c>
      <c r="AG37" s="33">
        <v>0.0</v>
      </c>
      <c r="AH37" s="3"/>
      <c r="AI37" s="33">
        <v>0.443</v>
      </c>
      <c r="AJ37" s="3"/>
      <c r="AK37" s="33">
        <v>0.0</v>
      </c>
      <c r="AL37" s="33">
        <v>0.0</v>
      </c>
      <c r="AM37" s="3"/>
      <c r="AN37" s="3"/>
      <c r="AO37" s="3"/>
      <c r="AP37" s="3"/>
      <c r="AQ37" s="33">
        <v>0.0</v>
      </c>
      <c r="AR37" s="3"/>
      <c r="AS37" s="3"/>
      <c r="AT37" s="33">
        <v>0.0</v>
      </c>
      <c r="AU37" s="33">
        <v>0.0</v>
      </c>
      <c r="AV37" s="3"/>
      <c r="AW37" s="33">
        <v>0.0</v>
      </c>
      <c r="AX37" s="3"/>
      <c r="AY37" s="33">
        <v>1.83264048070331</v>
      </c>
      <c r="AZ37" s="33">
        <v>0.0</v>
      </c>
      <c r="BA37" s="3"/>
      <c r="BB37" s="33">
        <v>0.339</v>
      </c>
      <c r="BC37" s="3"/>
      <c r="BD37" s="3"/>
      <c r="BE37" s="3"/>
      <c r="BF37" s="3"/>
      <c r="BG37" s="3"/>
      <c r="BH37" s="3"/>
      <c r="BI37" s="3"/>
      <c r="BJ37" s="3"/>
      <c r="BK37" s="33">
        <v>0.0168711933081068</v>
      </c>
      <c r="BL37" s="3"/>
      <c r="BM37" s="3"/>
      <c r="BN37" s="3"/>
      <c r="BO37" s="3"/>
      <c r="BP37" s="33">
        <v>0.034</v>
      </c>
      <c r="BQ37" s="33">
        <v>17.097</v>
      </c>
      <c r="BR37" s="3"/>
      <c r="BS37" s="33">
        <v>0.0</v>
      </c>
      <c r="BT37" s="3"/>
      <c r="BU37" s="33">
        <v>0.00685231194768055</v>
      </c>
      <c r="BV37" s="33">
        <v>19.54</v>
      </c>
      <c r="BW37" s="3"/>
      <c r="BX37" s="33">
        <v>0.041</v>
      </c>
      <c r="BY37" s="3"/>
      <c r="BZ37" s="3"/>
      <c r="CA37" s="3"/>
      <c r="CB37" s="33">
        <v>0.0</v>
      </c>
      <c r="CC37" s="3"/>
      <c r="CD37" s="3"/>
      <c r="CE37" s="3"/>
      <c r="CF37" s="3"/>
      <c r="CG37" s="3"/>
      <c r="CH37" s="33">
        <v>0.698</v>
      </c>
      <c r="CI37" s="3"/>
      <c r="CJ37" s="3"/>
      <c r="CK37" s="3"/>
      <c r="CL37" s="3"/>
      <c r="CM37" s="3"/>
      <c r="CN37" s="3"/>
      <c r="CO37" s="3"/>
      <c r="CP37" s="33">
        <v>0.818</v>
      </c>
      <c r="CQ37" s="3"/>
      <c r="CR37" s="33">
        <v>0.16</v>
      </c>
      <c r="CS37" s="3"/>
      <c r="CT37" s="33">
        <v>0.110837957439877</v>
      </c>
      <c r="CU37" s="3"/>
      <c r="CV37" s="3"/>
      <c r="CW37" s="3"/>
      <c r="CX37" s="3"/>
      <c r="CY37" s="33">
        <v>0.00957330208682073</v>
      </c>
      <c r="CZ37" s="3"/>
      <c r="DA37" s="33">
        <v>0.0110562102671072</v>
      </c>
      <c r="DB37" s="3"/>
      <c r="DC37" s="3"/>
      <c r="DD37" s="3"/>
      <c r="DE37" s="3"/>
      <c r="DF37" s="3"/>
      <c r="DG37" s="33">
        <v>0.017301239608323</v>
      </c>
      <c r="DH37" s="3"/>
      <c r="DI37" s="3"/>
      <c r="DJ37" s="33">
        <v>0.0</v>
      </c>
      <c r="DK37" s="3"/>
      <c r="DL37" s="3"/>
      <c r="DM37" s="3"/>
      <c r="DN37" s="3"/>
      <c r="DO37" s="3"/>
      <c r="DP37" s="3"/>
      <c r="DQ37" s="3"/>
      <c r="DR37" s="3"/>
      <c r="DS37" s="3"/>
      <c r="DT37" s="3"/>
      <c r="DU37" s="3"/>
      <c r="DV37" s="33">
        <v>0.0</v>
      </c>
      <c r="DW37" s="3"/>
      <c r="DX37" s="3"/>
      <c r="DY37" s="3"/>
      <c r="DZ37" s="3"/>
      <c r="EA37" s="3"/>
      <c r="EB37" s="3"/>
      <c r="EC37" s="3"/>
      <c r="ED37" s="33">
        <v>1.294</v>
      </c>
      <c r="EE37" s="3"/>
      <c r="EF37" s="3"/>
      <c r="EG37" s="3"/>
      <c r="EH37" s="33">
        <v>0.0</v>
      </c>
      <c r="EI37" s="3"/>
      <c r="EJ37" s="3"/>
      <c r="EK37" s="33">
        <v>0.223</v>
      </c>
      <c r="EL37" s="3"/>
      <c r="EM37" s="3"/>
      <c r="EN37" s="33">
        <v>0.0</v>
      </c>
      <c r="EO37" s="3"/>
      <c r="EP37" s="3"/>
      <c r="EQ37" s="3"/>
      <c r="ER37" s="3"/>
      <c r="ES37" s="3"/>
      <c r="ET37" s="3"/>
      <c r="EU37" s="3"/>
      <c r="EV37" s="33">
        <v>6.686</v>
      </c>
      <c r="EW37" s="33">
        <v>0.145</v>
      </c>
      <c r="EX37" s="3"/>
      <c r="EY37" s="3"/>
      <c r="EZ37" s="33">
        <v>0.0</v>
      </c>
      <c r="FA37" s="33">
        <v>0.0172103207080288</v>
      </c>
      <c r="FB37" s="33">
        <v>0.0</v>
      </c>
      <c r="FC37" s="33">
        <v>0.0</v>
      </c>
      <c r="FD37" s="33">
        <v>0.012</v>
      </c>
      <c r="FE37" s="33">
        <v>1.02016426555372</v>
      </c>
      <c r="FF37" s="33">
        <v>0.0</v>
      </c>
      <c r="FG37" s="3"/>
      <c r="FH37" s="3"/>
      <c r="FI37" s="33">
        <v>0.0</v>
      </c>
      <c r="FJ37" s="3"/>
      <c r="FK37" s="3"/>
      <c r="FL37" s="3"/>
      <c r="FM37" s="33">
        <v>0.0</v>
      </c>
      <c r="FN37" s="33">
        <v>0.0</v>
      </c>
      <c r="FO37" s="3"/>
      <c r="FP37" s="3"/>
      <c r="FQ37" s="3"/>
      <c r="FR37" s="33">
        <v>0.589359519296689</v>
      </c>
      <c r="FS37" s="33">
        <v>0.0</v>
      </c>
      <c r="FT37" s="3"/>
      <c r="FU37" s="3"/>
      <c r="FV37" s="3"/>
      <c r="FW37" s="33">
        <v>0.851</v>
      </c>
      <c r="FX37" s="3"/>
      <c r="FY37" s="3"/>
      <c r="FZ37" s="3"/>
      <c r="GA37" s="3"/>
      <c r="GB37" s="3"/>
      <c r="GC37" s="3"/>
      <c r="GD37" s="33">
        <v>0.511</v>
      </c>
      <c r="GE37" s="33">
        <v>0.319</v>
      </c>
      <c r="GF37" s="3"/>
      <c r="GG37" s="3"/>
      <c r="GH37" s="33">
        <v>0.00545697323343108</v>
      </c>
      <c r="GI37" s="3"/>
      <c r="GJ37" s="3"/>
      <c r="GK37" s="3"/>
      <c r="GL37" s="3"/>
      <c r="GM37" s="3"/>
      <c r="GN37" s="3"/>
      <c r="GO37" s="33">
        <v>0.07</v>
      </c>
      <c r="GP37" s="33">
        <v>0.0139712905076503</v>
      </c>
      <c r="GQ37" s="3"/>
      <c r="GR37" s="3"/>
      <c r="GS37" s="3"/>
      <c r="GT37" s="33">
        <v>0.324002809137854</v>
      </c>
      <c r="GU37" s="3"/>
      <c r="GV37" s="33">
        <v>70.193</v>
      </c>
      <c r="GW37" s="3"/>
      <c r="GX37" s="33">
        <v>36.653</v>
      </c>
      <c r="GY37" s="3"/>
      <c r="GZ37" s="33">
        <v>0.0433963540136026</v>
      </c>
      <c r="HA37" s="3"/>
      <c r="HB37" s="3"/>
      <c r="HC37" s="33">
        <v>0.0</v>
      </c>
      <c r="HD37" s="3"/>
      <c r="HE37" s="3"/>
      <c r="HF37" s="3"/>
      <c r="HG37" s="3"/>
      <c r="HH37" s="33">
        <v>170.019534764192</v>
      </c>
      <c r="HI37" s="33">
        <v>0.349604282124894</v>
      </c>
      <c r="HJ37" s="33">
        <v>168.705010239625</v>
      </c>
      <c r="HK37" s="33">
        <v>1.66412880669189</v>
      </c>
      <c r="HL37" s="33">
        <v>60.1042286431835</v>
      </c>
      <c r="HM37" s="33">
        <v>0.0</v>
      </c>
      <c r="HN37" s="33">
        <v>0.375854970815908</v>
      </c>
      <c r="HO37" s="33">
        <v>0.0</v>
      </c>
      <c r="HP37" s="33">
        <v>132.247145029184</v>
      </c>
      <c r="HQ37" s="33">
        <v>0.07</v>
      </c>
      <c r="HR37" s="33">
        <v>37.096</v>
      </c>
      <c r="HS37" s="33">
        <v>0.580139046317242</v>
      </c>
      <c r="HT37" s="33">
        <v>0.0</v>
      </c>
      <c r="HU37" s="33">
        <v>0.0</v>
      </c>
      <c r="HV37" s="33">
        <v>0.0</v>
      </c>
      <c r="HW37" s="33">
        <v>170.369139046317</v>
      </c>
      <c r="HX37" s="34"/>
      <c r="HY37" s="34"/>
      <c r="HZ37" s="34"/>
      <c r="IA37" s="34"/>
      <c r="IB37" s="34"/>
      <c r="IC37" s="35"/>
      <c r="ID37" s="35"/>
      <c r="IE37" s="35"/>
      <c r="IF37" s="35"/>
      <c r="IG37" s="35"/>
      <c r="IH37" s="35"/>
      <c r="II37" s="35"/>
      <c r="IJ37" s="35"/>
      <c r="IK37" s="35"/>
      <c r="IL37" s="35"/>
      <c r="IM37" s="35"/>
      <c r="IN37" s="35"/>
      <c r="IO37" s="35"/>
      <c r="IP37" s="35"/>
      <c r="IQ37" s="35"/>
    </row>
    <row r="38" ht="15.75" customHeight="1">
      <c r="A38" s="33">
        <v>1875.0</v>
      </c>
      <c r="B38" s="3"/>
      <c r="C38" s="3"/>
      <c r="D38" s="3"/>
      <c r="E38" s="3"/>
      <c r="F38" s="3"/>
      <c r="G38" s="3"/>
      <c r="H38" s="3"/>
      <c r="I38" s="3"/>
      <c r="J38" s="33">
        <v>0.00424018157343435</v>
      </c>
      <c r="K38" s="33">
        <v>0.0</v>
      </c>
      <c r="L38" s="33">
        <v>0.584807765625499</v>
      </c>
      <c r="M38" s="33">
        <v>2.145</v>
      </c>
      <c r="N38" s="33">
        <v>0.0254170907023775</v>
      </c>
      <c r="O38" s="3"/>
      <c r="P38" s="3"/>
      <c r="Q38" s="33">
        <v>0.0</v>
      </c>
      <c r="R38" s="3"/>
      <c r="S38" s="33">
        <v>0.0535658483789326</v>
      </c>
      <c r="T38" s="33">
        <v>7.35</v>
      </c>
      <c r="U38" s="3"/>
      <c r="V38" s="33">
        <v>0.0</v>
      </c>
      <c r="W38" s="3"/>
      <c r="X38" s="3"/>
      <c r="Y38" s="33">
        <v>0.0</v>
      </c>
      <c r="Z38" s="33">
        <v>0.0</v>
      </c>
      <c r="AA38" s="3"/>
      <c r="AB38" s="3"/>
      <c r="AC38" s="3"/>
      <c r="AD38" s="3"/>
      <c r="AE38" s="3"/>
      <c r="AF38" s="33">
        <v>0.0</v>
      </c>
      <c r="AG38" s="33">
        <v>0.0</v>
      </c>
      <c r="AH38" s="3"/>
      <c r="AI38" s="33">
        <v>0.512</v>
      </c>
      <c r="AJ38" s="3"/>
      <c r="AK38" s="33">
        <v>0.0</v>
      </c>
      <c r="AL38" s="33">
        <v>0.0</v>
      </c>
      <c r="AM38" s="3"/>
      <c r="AN38" s="3"/>
      <c r="AO38" s="3"/>
      <c r="AP38" s="3"/>
      <c r="AQ38" s="33">
        <v>0.0</v>
      </c>
      <c r="AR38" s="3"/>
      <c r="AS38" s="3"/>
      <c r="AT38" s="33">
        <v>0.0</v>
      </c>
      <c r="AU38" s="33">
        <v>0.0</v>
      </c>
      <c r="AV38" s="3"/>
      <c r="AW38" s="33">
        <v>0.0</v>
      </c>
      <c r="AX38" s="3"/>
      <c r="AY38" s="33">
        <v>1.95976005161915</v>
      </c>
      <c r="AZ38" s="33">
        <v>0.0</v>
      </c>
      <c r="BA38" s="3"/>
      <c r="BB38" s="33">
        <v>0.398</v>
      </c>
      <c r="BC38" s="3"/>
      <c r="BD38" s="3"/>
      <c r="BE38" s="3"/>
      <c r="BF38" s="3"/>
      <c r="BG38" s="3"/>
      <c r="BH38" s="3"/>
      <c r="BI38" s="3"/>
      <c r="BJ38" s="3"/>
      <c r="BK38" s="33">
        <v>0.019418551434915</v>
      </c>
      <c r="BL38" s="3"/>
      <c r="BM38" s="3"/>
      <c r="BN38" s="3"/>
      <c r="BO38" s="3"/>
      <c r="BP38" s="33">
        <v>0.023</v>
      </c>
      <c r="BQ38" s="33">
        <v>17.811</v>
      </c>
      <c r="BR38" s="3"/>
      <c r="BS38" s="33">
        <v>0.0</v>
      </c>
      <c r="BT38" s="3"/>
      <c r="BU38" s="33">
        <v>0.00788693304463411</v>
      </c>
      <c r="BV38" s="33">
        <v>27.707</v>
      </c>
      <c r="BW38" s="3"/>
      <c r="BX38" s="33">
        <v>0.045</v>
      </c>
      <c r="BY38" s="3"/>
      <c r="BZ38" s="3"/>
      <c r="CA38" s="3"/>
      <c r="CB38" s="33">
        <v>0.0</v>
      </c>
      <c r="CC38" s="3"/>
      <c r="CD38" s="3"/>
      <c r="CE38" s="3"/>
      <c r="CF38" s="3"/>
      <c r="CG38" s="3"/>
      <c r="CH38" s="33">
        <v>0.719</v>
      </c>
      <c r="CI38" s="3"/>
      <c r="CJ38" s="3"/>
      <c r="CK38" s="3"/>
      <c r="CL38" s="3"/>
      <c r="CM38" s="3"/>
      <c r="CN38" s="3"/>
      <c r="CO38" s="3"/>
      <c r="CP38" s="33">
        <v>0.837</v>
      </c>
      <c r="CQ38" s="3"/>
      <c r="CR38" s="33">
        <v>0.393</v>
      </c>
      <c r="CS38" s="3"/>
      <c r="CT38" s="33">
        <v>0.127573227227084</v>
      </c>
      <c r="CU38" s="3"/>
      <c r="CV38" s="3"/>
      <c r="CW38" s="3"/>
      <c r="CX38" s="3"/>
      <c r="CY38" s="33">
        <v>0.0110187617188632</v>
      </c>
      <c r="CZ38" s="3"/>
      <c r="DA38" s="33">
        <v>0.0127255721528538</v>
      </c>
      <c r="DB38" s="3"/>
      <c r="DC38" s="3"/>
      <c r="DD38" s="3"/>
      <c r="DE38" s="3"/>
      <c r="DF38" s="3"/>
      <c r="DG38" s="33">
        <v>0.01991352983079</v>
      </c>
      <c r="DH38" s="3"/>
      <c r="DI38" s="3"/>
      <c r="DJ38" s="33">
        <v>0.0</v>
      </c>
      <c r="DK38" s="3"/>
      <c r="DL38" s="3"/>
      <c r="DM38" s="3"/>
      <c r="DN38" s="3"/>
      <c r="DO38" s="3"/>
      <c r="DP38" s="3"/>
      <c r="DQ38" s="3"/>
      <c r="DR38" s="3"/>
      <c r="DS38" s="3"/>
      <c r="DT38" s="3"/>
      <c r="DU38" s="3"/>
      <c r="DV38" s="33">
        <v>0.0</v>
      </c>
      <c r="DW38" s="3"/>
      <c r="DX38" s="3"/>
      <c r="DY38" s="3"/>
      <c r="DZ38" s="3"/>
      <c r="EA38" s="3"/>
      <c r="EB38" s="3"/>
      <c r="EC38" s="3"/>
      <c r="ED38" s="33">
        <v>1.479</v>
      </c>
      <c r="EE38" s="3"/>
      <c r="EF38" s="3"/>
      <c r="EG38" s="3"/>
      <c r="EH38" s="33">
        <v>0.0</v>
      </c>
      <c r="EI38" s="3"/>
      <c r="EJ38" s="3"/>
      <c r="EK38" s="33">
        <v>0.28</v>
      </c>
      <c r="EL38" s="3"/>
      <c r="EM38" s="3"/>
      <c r="EN38" s="33">
        <v>0.0</v>
      </c>
      <c r="EO38" s="3"/>
      <c r="EP38" s="3"/>
      <c r="EQ38" s="3"/>
      <c r="ER38" s="3"/>
      <c r="ES38" s="3"/>
      <c r="ET38" s="3"/>
      <c r="EU38" s="3"/>
      <c r="EV38" s="33">
        <v>6.566</v>
      </c>
      <c r="EW38" s="33">
        <v>0.319</v>
      </c>
      <c r="EX38" s="3"/>
      <c r="EY38" s="3"/>
      <c r="EZ38" s="33">
        <v>0.0</v>
      </c>
      <c r="FA38" s="33">
        <v>0.0198088832115778</v>
      </c>
      <c r="FB38" s="33">
        <v>0.0</v>
      </c>
      <c r="FC38" s="33">
        <v>0.0</v>
      </c>
      <c r="FD38" s="33">
        <v>0.013</v>
      </c>
      <c r="FE38" s="33">
        <v>1.17419745603876</v>
      </c>
      <c r="FF38" s="33">
        <v>0.0</v>
      </c>
      <c r="FG38" s="3"/>
      <c r="FH38" s="3"/>
      <c r="FI38" s="33">
        <v>0.0</v>
      </c>
      <c r="FJ38" s="3"/>
      <c r="FK38" s="3"/>
      <c r="FL38" s="3"/>
      <c r="FM38" s="33">
        <v>0.0</v>
      </c>
      <c r="FN38" s="33">
        <v>0.0</v>
      </c>
      <c r="FO38" s="3"/>
      <c r="FP38" s="3"/>
      <c r="FQ38" s="3"/>
      <c r="FR38" s="33">
        <v>0.630239948380853</v>
      </c>
      <c r="FS38" s="33">
        <v>0.0</v>
      </c>
      <c r="FT38" s="3"/>
      <c r="FU38" s="3"/>
      <c r="FV38" s="3"/>
      <c r="FW38" s="33">
        <v>0.898</v>
      </c>
      <c r="FX38" s="3"/>
      <c r="FY38" s="3"/>
      <c r="FZ38" s="3"/>
      <c r="GA38" s="3"/>
      <c r="GB38" s="3"/>
      <c r="GC38" s="3"/>
      <c r="GD38" s="33">
        <v>0.621</v>
      </c>
      <c r="GE38" s="33">
        <v>0.349</v>
      </c>
      <c r="GF38" s="3"/>
      <c r="GG38" s="3"/>
      <c r="GH38" s="33">
        <v>0.00628091406915584</v>
      </c>
      <c r="GI38" s="3"/>
      <c r="GJ38" s="3"/>
      <c r="GK38" s="3"/>
      <c r="GL38" s="3"/>
      <c r="GM38" s="3"/>
      <c r="GN38" s="3"/>
      <c r="GO38" s="33">
        <v>0.096</v>
      </c>
      <c r="GP38" s="33">
        <v>0.0160807963242638</v>
      </c>
      <c r="GQ38" s="3"/>
      <c r="GR38" s="3"/>
      <c r="GS38" s="3"/>
      <c r="GT38" s="33">
        <v>0.372923544849501</v>
      </c>
      <c r="GU38" s="3"/>
      <c r="GV38" s="33">
        <v>74.096</v>
      </c>
      <c r="GW38" s="3"/>
      <c r="GX38" s="33">
        <v>37.049</v>
      </c>
      <c r="GY38" s="3"/>
      <c r="GZ38" s="33">
        <v>0.0499487094428584</v>
      </c>
      <c r="HA38" s="3"/>
      <c r="HB38" s="3"/>
      <c r="HC38" s="33">
        <v>0.0</v>
      </c>
      <c r="HD38" s="3"/>
      <c r="HE38" s="3"/>
      <c r="HF38" s="3"/>
      <c r="HG38" s="3"/>
      <c r="HH38" s="33">
        <v>184.383986419932</v>
      </c>
      <c r="HI38" s="33">
        <v>0.417821345693182</v>
      </c>
      <c r="HJ38" s="33">
        <v>182.88722631706</v>
      </c>
      <c r="HK38" s="33">
        <v>1.91458144856508</v>
      </c>
      <c r="HL38" s="33">
        <v>69.5730576534186</v>
      </c>
      <c r="HM38" s="33">
        <v>0.0</v>
      </c>
      <c r="HN38" s="33">
        <v>0.641446614102672</v>
      </c>
      <c r="HO38" s="33">
        <v>0.0</v>
      </c>
      <c r="HP38" s="33">
        <v>145.918553385897</v>
      </c>
      <c r="HQ38" s="33">
        <v>0.096</v>
      </c>
      <c r="HR38" s="33">
        <v>37.561</v>
      </c>
      <c r="HS38" s="33">
        <v>0.584807765625499</v>
      </c>
      <c r="HT38" s="33">
        <v>0.0</v>
      </c>
      <c r="HU38" s="33">
        <v>0.0</v>
      </c>
      <c r="HV38" s="33">
        <v>-2.8421709430404E-14</v>
      </c>
      <c r="HW38" s="33">
        <v>184.801807765625</v>
      </c>
      <c r="HX38" s="34"/>
      <c r="HY38" s="34"/>
      <c r="HZ38" s="34"/>
      <c r="IA38" s="34"/>
      <c r="IB38" s="34"/>
      <c r="IC38" s="35"/>
      <c r="ID38" s="35"/>
      <c r="IE38" s="35"/>
      <c r="IF38" s="35"/>
      <c r="IG38" s="35"/>
      <c r="IH38" s="35"/>
      <c r="II38" s="35"/>
      <c r="IJ38" s="35"/>
      <c r="IK38" s="35"/>
      <c r="IL38" s="35"/>
      <c r="IM38" s="35"/>
      <c r="IN38" s="35"/>
      <c r="IO38" s="35"/>
      <c r="IP38" s="35"/>
      <c r="IQ38" s="35"/>
    </row>
    <row r="39" ht="15.75" customHeight="1">
      <c r="A39" s="33">
        <v>1876.0</v>
      </c>
      <c r="B39" s="3"/>
      <c r="C39" s="3"/>
      <c r="D39" s="3"/>
      <c r="E39" s="3"/>
      <c r="F39" s="3"/>
      <c r="G39" s="3"/>
      <c r="H39" s="3"/>
      <c r="I39" s="3"/>
      <c r="J39" s="33">
        <v>0.00526435869476363</v>
      </c>
      <c r="K39" s="33">
        <v>0.0</v>
      </c>
      <c r="L39" s="33">
        <v>0.589017857981842</v>
      </c>
      <c r="M39" s="33">
        <v>2.208</v>
      </c>
      <c r="N39" s="33">
        <v>0.0315563567543834</v>
      </c>
      <c r="O39" s="3"/>
      <c r="P39" s="3"/>
      <c r="Q39" s="33">
        <v>0.0</v>
      </c>
      <c r="R39" s="3"/>
      <c r="S39" s="33">
        <v>0.0665041896844114</v>
      </c>
      <c r="T39" s="33">
        <v>7.183</v>
      </c>
      <c r="U39" s="3"/>
      <c r="V39" s="33">
        <v>0.0</v>
      </c>
      <c r="W39" s="3"/>
      <c r="X39" s="3"/>
      <c r="Y39" s="33">
        <v>0.0</v>
      </c>
      <c r="Z39" s="33">
        <v>0.0</v>
      </c>
      <c r="AA39" s="3"/>
      <c r="AB39" s="3"/>
      <c r="AC39" s="3"/>
      <c r="AD39" s="3"/>
      <c r="AE39" s="3"/>
      <c r="AF39" s="33">
        <v>0.0</v>
      </c>
      <c r="AG39" s="33">
        <v>0.0</v>
      </c>
      <c r="AH39" s="3"/>
      <c r="AI39" s="33">
        <v>0.507</v>
      </c>
      <c r="AJ39" s="3"/>
      <c r="AK39" s="33">
        <v>0.0</v>
      </c>
      <c r="AL39" s="33">
        <v>0.0</v>
      </c>
      <c r="AM39" s="3"/>
      <c r="AN39" s="3"/>
      <c r="AO39" s="3"/>
      <c r="AP39" s="3"/>
      <c r="AQ39" s="33">
        <v>0.0</v>
      </c>
      <c r="AR39" s="3"/>
      <c r="AS39" s="3"/>
      <c r="AT39" s="33">
        <v>0.0</v>
      </c>
      <c r="AU39" s="33">
        <v>0.0</v>
      </c>
      <c r="AV39" s="3"/>
      <c r="AW39" s="33">
        <v>0.0</v>
      </c>
      <c r="AX39" s="3"/>
      <c r="AY39" s="33">
        <v>3.38758523208453</v>
      </c>
      <c r="AZ39" s="33">
        <v>0.0</v>
      </c>
      <c r="BA39" s="3"/>
      <c r="BB39" s="33">
        <v>0.421</v>
      </c>
      <c r="BC39" s="3"/>
      <c r="BD39" s="3"/>
      <c r="BE39" s="3"/>
      <c r="BF39" s="3"/>
      <c r="BG39" s="3"/>
      <c r="BH39" s="3"/>
      <c r="BI39" s="3"/>
      <c r="BJ39" s="3"/>
      <c r="BK39" s="33">
        <v>0.0241089251287206</v>
      </c>
      <c r="BL39" s="3"/>
      <c r="BM39" s="3"/>
      <c r="BN39" s="3"/>
      <c r="BO39" s="3"/>
      <c r="BP39" s="33">
        <v>0.026</v>
      </c>
      <c r="BQ39" s="33">
        <v>17.838</v>
      </c>
      <c r="BR39" s="3"/>
      <c r="BS39" s="33">
        <v>0.0</v>
      </c>
      <c r="BT39" s="3"/>
      <c r="BU39" s="33">
        <v>0.00979194966759623</v>
      </c>
      <c r="BV39" s="33">
        <v>28.231</v>
      </c>
      <c r="BW39" s="3"/>
      <c r="BX39" s="3"/>
      <c r="BY39" s="3"/>
      <c r="BZ39" s="3"/>
      <c r="CA39" s="3"/>
      <c r="CB39" s="33">
        <v>0.0</v>
      </c>
      <c r="CC39" s="3"/>
      <c r="CD39" s="3"/>
      <c r="CE39" s="3"/>
      <c r="CF39" s="3"/>
      <c r="CG39" s="3"/>
      <c r="CH39" s="33">
        <v>0.754</v>
      </c>
      <c r="CI39" s="3"/>
      <c r="CJ39" s="3"/>
      <c r="CK39" s="3"/>
      <c r="CL39" s="3"/>
      <c r="CM39" s="3"/>
      <c r="CN39" s="3"/>
      <c r="CO39" s="3"/>
      <c r="CP39" s="33">
        <v>1.121</v>
      </c>
      <c r="CQ39" s="3"/>
      <c r="CR39" s="33">
        <v>0.383</v>
      </c>
      <c r="CS39" s="3"/>
      <c r="CT39" s="33">
        <v>0.158387374771784</v>
      </c>
      <c r="CU39" s="3"/>
      <c r="CV39" s="3"/>
      <c r="CW39" s="3"/>
      <c r="CX39" s="3"/>
      <c r="CY39" s="33">
        <v>0.0136802429461159</v>
      </c>
      <c r="CZ39" s="3"/>
      <c r="DA39" s="33">
        <v>0.0157993178472443</v>
      </c>
      <c r="DB39" s="3"/>
      <c r="DC39" s="3"/>
      <c r="DD39" s="3"/>
      <c r="DE39" s="3"/>
      <c r="DF39" s="3"/>
      <c r="DG39" s="33">
        <v>0.0247234610340626</v>
      </c>
      <c r="DH39" s="3"/>
      <c r="DI39" s="3"/>
      <c r="DJ39" s="33">
        <v>0.0</v>
      </c>
      <c r="DK39" s="3"/>
      <c r="DL39" s="3"/>
      <c r="DM39" s="3"/>
      <c r="DN39" s="3"/>
      <c r="DO39" s="3"/>
      <c r="DP39" s="3"/>
      <c r="DQ39" s="3"/>
      <c r="DR39" s="3"/>
      <c r="DS39" s="3"/>
      <c r="DT39" s="3"/>
      <c r="DU39" s="3"/>
      <c r="DV39" s="33">
        <v>0.0</v>
      </c>
      <c r="DW39" s="3"/>
      <c r="DX39" s="3"/>
      <c r="DY39" s="3"/>
      <c r="DZ39" s="3"/>
      <c r="EA39" s="3"/>
      <c r="EB39" s="3"/>
      <c r="EC39" s="3"/>
      <c r="ED39" s="33">
        <v>1.695</v>
      </c>
      <c r="EE39" s="3"/>
      <c r="EF39" s="3"/>
      <c r="EG39" s="3"/>
      <c r="EH39" s="33">
        <v>0.0</v>
      </c>
      <c r="EI39" s="3"/>
      <c r="EJ39" s="3"/>
      <c r="EK39" s="33">
        <v>0.247</v>
      </c>
      <c r="EL39" s="3"/>
      <c r="EM39" s="3"/>
      <c r="EN39" s="33">
        <v>0.0</v>
      </c>
      <c r="EO39" s="3"/>
      <c r="EP39" s="3"/>
      <c r="EQ39" s="3"/>
      <c r="ER39" s="3"/>
      <c r="ES39" s="3"/>
      <c r="ET39" s="3"/>
      <c r="EU39" s="3"/>
      <c r="EV39" s="33">
        <v>6.711</v>
      </c>
      <c r="EW39" s="33">
        <v>0.313</v>
      </c>
      <c r="EX39" s="3"/>
      <c r="EY39" s="3"/>
      <c r="EZ39" s="33">
        <v>0.0</v>
      </c>
      <c r="FA39" s="33">
        <v>0.0245935379800172</v>
      </c>
      <c r="FB39" s="33">
        <v>0.0</v>
      </c>
      <c r="FC39" s="33">
        <v>0.0</v>
      </c>
      <c r="FD39" s="33">
        <v>0.013</v>
      </c>
      <c r="FE39" s="33">
        <v>1.45781412423344</v>
      </c>
      <c r="FF39" s="33">
        <v>0.0</v>
      </c>
      <c r="FG39" s="3"/>
      <c r="FH39" s="3"/>
      <c r="FI39" s="33">
        <v>0.0</v>
      </c>
      <c r="FJ39" s="3"/>
      <c r="FK39" s="3"/>
      <c r="FL39" s="3"/>
      <c r="FM39" s="33">
        <v>0.0</v>
      </c>
      <c r="FN39" s="33">
        <v>0.0</v>
      </c>
      <c r="FO39" s="3"/>
      <c r="FP39" s="3"/>
      <c r="FQ39" s="3"/>
      <c r="FR39" s="33">
        <v>1.08941476791547</v>
      </c>
      <c r="FS39" s="33">
        <v>0.0</v>
      </c>
      <c r="FT39" s="3"/>
      <c r="FU39" s="3"/>
      <c r="FV39" s="3"/>
      <c r="FW39" s="33">
        <v>0.974</v>
      </c>
      <c r="FX39" s="3"/>
      <c r="FY39" s="3"/>
      <c r="FZ39" s="3"/>
      <c r="GA39" s="3"/>
      <c r="GB39" s="3"/>
      <c r="GC39" s="3"/>
      <c r="GD39" s="33">
        <v>0.663</v>
      </c>
      <c r="GE39" s="33">
        <v>0.408</v>
      </c>
      <c r="GF39" s="3"/>
      <c r="GG39" s="3"/>
      <c r="GH39" s="33">
        <v>0.00779801148096652</v>
      </c>
      <c r="GI39" s="3"/>
      <c r="GJ39" s="3"/>
      <c r="GK39" s="3"/>
      <c r="GL39" s="3"/>
      <c r="GM39" s="3"/>
      <c r="GN39" s="3"/>
      <c r="GO39" s="33">
        <v>0.075</v>
      </c>
      <c r="GP39" s="33">
        <v>0.0199649657643775</v>
      </c>
      <c r="GQ39" s="3"/>
      <c r="GR39" s="3"/>
      <c r="GS39" s="3"/>
      <c r="GT39" s="33">
        <v>0.46299982012809</v>
      </c>
      <c r="GU39" s="3"/>
      <c r="GV39" s="33">
        <v>73.968</v>
      </c>
      <c r="GW39" s="3"/>
      <c r="GX39" s="33">
        <v>36.25</v>
      </c>
      <c r="GY39" s="3"/>
      <c r="GZ39" s="33">
        <v>0.0620133638840277</v>
      </c>
      <c r="HA39" s="3"/>
      <c r="HB39" s="3"/>
      <c r="HC39" s="33">
        <v>0.0</v>
      </c>
      <c r="HD39" s="3"/>
      <c r="HE39" s="3"/>
      <c r="HF39" s="3"/>
      <c r="HG39" s="3"/>
      <c r="HH39" s="33">
        <v>186.965463506353</v>
      </c>
      <c r="HI39" s="33">
        <v>0.474554351628443</v>
      </c>
      <c r="HJ39" s="33">
        <v>185.066126783111</v>
      </c>
      <c r="HK39" s="33">
        <v>2.37389107487128</v>
      </c>
      <c r="HL39" s="33">
        <v>72.69263170401</v>
      </c>
      <c r="HM39" s="33">
        <v>0.0</v>
      </c>
      <c r="HN39" s="33">
        <v>0.691456623964015</v>
      </c>
      <c r="HO39" s="33">
        <v>0.0</v>
      </c>
      <c r="HP39" s="33">
        <v>149.327543376036</v>
      </c>
      <c r="HQ39" s="33">
        <v>0.075</v>
      </c>
      <c r="HR39" s="33">
        <v>36.757</v>
      </c>
      <c r="HS39" s="33">
        <v>0.589017857981842</v>
      </c>
      <c r="HT39" s="33">
        <v>0.0</v>
      </c>
      <c r="HU39" s="33">
        <v>0.0</v>
      </c>
      <c r="HV39" s="33">
        <v>-5.6843418860808E-14</v>
      </c>
      <c r="HW39" s="33">
        <v>187.440017857982</v>
      </c>
      <c r="HX39" s="34"/>
      <c r="HY39" s="34"/>
      <c r="HZ39" s="34"/>
      <c r="IA39" s="34"/>
      <c r="IB39" s="34"/>
      <c r="IC39" s="35"/>
      <c r="ID39" s="35"/>
      <c r="IE39" s="35"/>
      <c r="IF39" s="35"/>
      <c r="IG39" s="35"/>
      <c r="IH39" s="35"/>
      <c r="II39" s="35"/>
      <c r="IJ39" s="35"/>
      <c r="IK39" s="35"/>
      <c r="IL39" s="35"/>
      <c r="IM39" s="35"/>
      <c r="IN39" s="35"/>
      <c r="IO39" s="35"/>
      <c r="IP39" s="35"/>
      <c r="IQ39" s="35"/>
    </row>
    <row r="40" ht="15.75" customHeight="1">
      <c r="A40" s="33">
        <v>1877.0</v>
      </c>
      <c r="B40" s="3"/>
      <c r="C40" s="3"/>
      <c r="D40" s="3"/>
      <c r="E40" s="3"/>
      <c r="F40" s="3"/>
      <c r="G40" s="3"/>
      <c r="H40" s="3"/>
      <c r="I40" s="3"/>
      <c r="J40" s="33">
        <v>0.00537251533042124</v>
      </c>
      <c r="K40" s="33">
        <v>0.0</v>
      </c>
      <c r="L40" s="33">
        <v>0.647406479728024</v>
      </c>
      <c r="M40" s="33">
        <v>1.988</v>
      </c>
      <c r="N40" s="33">
        <v>0.0322046844193581</v>
      </c>
      <c r="O40" s="3"/>
      <c r="P40" s="3"/>
      <c r="Q40" s="33">
        <v>0.0</v>
      </c>
      <c r="R40" s="3"/>
      <c r="S40" s="33">
        <v>0.06787052314124</v>
      </c>
      <c r="T40" s="33">
        <v>6.837</v>
      </c>
      <c r="U40" s="3"/>
      <c r="V40" s="33">
        <v>0.0</v>
      </c>
      <c r="W40" s="3"/>
      <c r="X40" s="3"/>
      <c r="Y40" s="33">
        <v>0.0</v>
      </c>
      <c r="Z40" s="33">
        <v>0.0</v>
      </c>
      <c r="AA40" s="3"/>
      <c r="AB40" s="3"/>
      <c r="AC40" s="3"/>
      <c r="AD40" s="3"/>
      <c r="AE40" s="3"/>
      <c r="AF40" s="33">
        <v>0.0</v>
      </c>
      <c r="AG40" s="33">
        <v>0.0</v>
      </c>
      <c r="AH40" s="3"/>
      <c r="AI40" s="33">
        <v>0.552</v>
      </c>
      <c r="AJ40" s="3"/>
      <c r="AK40" s="33">
        <v>0.0</v>
      </c>
      <c r="AL40" s="33">
        <v>0.0</v>
      </c>
      <c r="AM40" s="3"/>
      <c r="AN40" s="3"/>
      <c r="AO40" s="3"/>
      <c r="AP40" s="3"/>
      <c r="AQ40" s="33">
        <v>0.0</v>
      </c>
      <c r="AR40" s="3"/>
      <c r="AS40" s="3"/>
      <c r="AT40" s="33">
        <v>0.0</v>
      </c>
      <c r="AU40" s="33">
        <v>0.0</v>
      </c>
      <c r="AV40" s="3"/>
      <c r="AW40" s="33">
        <v>0.0</v>
      </c>
      <c r="AX40" s="3"/>
      <c r="AY40" s="33">
        <v>3.55934798564342</v>
      </c>
      <c r="AZ40" s="33">
        <v>0.0</v>
      </c>
      <c r="BA40" s="3"/>
      <c r="BB40" s="33">
        <v>0.416</v>
      </c>
      <c r="BC40" s="3"/>
      <c r="BD40" s="3"/>
      <c r="BE40" s="3"/>
      <c r="BF40" s="3"/>
      <c r="BG40" s="3"/>
      <c r="BH40" s="3"/>
      <c r="BI40" s="3"/>
      <c r="BJ40" s="3"/>
      <c r="BK40" s="33">
        <v>0.0246042447644888</v>
      </c>
      <c r="BL40" s="3"/>
      <c r="BM40" s="3"/>
      <c r="BN40" s="3"/>
      <c r="BO40" s="3"/>
      <c r="BP40" s="33">
        <v>0.031</v>
      </c>
      <c r="BQ40" s="33">
        <v>17.447</v>
      </c>
      <c r="BR40" s="3"/>
      <c r="BS40" s="33">
        <v>0.0</v>
      </c>
      <c r="BT40" s="3"/>
      <c r="BU40" s="33">
        <v>0.00999312599200387</v>
      </c>
      <c r="BV40" s="33">
        <v>27.648</v>
      </c>
      <c r="BW40" s="3"/>
      <c r="BX40" s="3"/>
      <c r="BY40" s="3"/>
      <c r="BZ40" s="3"/>
      <c r="CA40" s="3"/>
      <c r="CB40" s="33">
        <v>0.0</v>
      </c>
      <c r="CC40" s="3"/>
      <c r="CD40" s="3"/>
      <c r="CE40" s="3"/>
      <c r="CF40" s="3"/>
      <c r="CG40" s="3"/>
      <c r="CH40" s="33">
        <v>0.788</v>
      </c>
      <c r="CI40" s="3"/>
      <c r="CJ40" s="3"/>
      <c r="CK40" s="3"/>
      <c r="CL40" s="3"/>
      <c r="CM40" s="3"/>
      <c r="CN40" s="3"/>
      <c r="CO40" s="3"/>
      <c r="CP40" s="33">
        <v>1.038</v>
      </c>
      <c r="CQ40" s="3"/>
      <c r="CR40" s="33">
        <v>0.352</v>
      </c>
      <c r="CS40" s="3"/>
      <c r="CT40" s="33">
        <v>0.161641455008185</v>
      </c>
      <c r="CU40" s="3"/>
      <c r="CV40" s="3"/>
      <c r="CW40" s="3"/>
      <c r="CX40" s="3"/>
      <c r="CY40" s="33">
        <v>0.0139613045412353</v>
      </c>
      <c r="CZ40" s="3"/>
      <c r="DA40" s="33">
        <v>0.016123915991695</v>
      </c>
      <c r="DB40" s="3"/>
      <c r="DC40" s="3"/>
      <c r="DD40" s="3"/>
      <c r="DE40" s="3"/>
      <c r="DF40" s="3"/>
      <c r="DG40" s="33">
        <v>0.0252314063550978</v>
      </c>
      <c r="DH40" s="3"/>
      <c r="DI40" s="3"/>
      <c r="DJ40" s="33">
        <v>0.0</v>
      </c>
      <c r="DK40" s="3"/>
      <c r="DL40" s="3"/>
      <c r="DM40" s="3"/>
      <c r="DN40" s="3"/>
      <c r="DO40" s="3"/>
      <c r="DP40" s="3"/>
      <c r="DQ40" s="3"/>
      <c r="DR40" s="3"/>
      <c r="DS40" s="3"/>
      <c r="DT40" s="3"/>
      <c r="DU40" s="3"/>
      <c r="DV40" s="33">
        <v>0.0</v>
      </c>
      <c r="DW40" s="3"/>
      <c r="DX40" s="3"/>
      <c r="DY40" s="3"/>
      <c r="DZ40" s="3"/>
      <c r="EA40" s="3"/>
      <c r="EB40" s="3"/>
      <c r="EC40" s="3"/>
      <c r="ED40" s="33">
        <v>1.722</v>
      </c>
      <c r="EE40" s="3"/>
      <c r="EF40" s="3"/>
      <c r="EG40" s="3"/>
      <c r="EH40" s="33">
        <v>0.0</v>
      </c>
      <c r="EI40" s="3"/>
      <c r="EJ40" s="3"/>
      <c r="EK40" s="33">
        <v>0.333</v>
      </c>
      <c r="EL40" s="3"/>
      <c r="EM40" s="3"/>
      <c r="EN40" s="33">
        <v>0.0</v>
      </c>
      <c r="EO40" s="3"/>
      <c r="EP40" s="3"/>
      <c r="EQ40" s="3"/>
      <c r="ER40" s="3"/>
      <c r="ES40" s="3"/>
      <c r="ET40" s="3"/>
      <c r="EU40" s="3"/>
      <c r="EV40" s="33">
        <v>6.314</v>
      </c>
      <c r="EW40" s="33">
        <v>0.183</v>
      </c>
      <c r="EX40" s="3"/>
      <c r="EY40" s="3"/>
      <c r="EZ40" s="33">
        <v>0.0</v>
      </c>
      <c r="FA40" s="33">
        <v>0.0250988140223739</v>
      </c>
      <c r="FB40" s="33">
        <v>0.0</v>
      </c>
      <c r="FC40" s="33">
        <v>0.0</v>
      </c>
      <c r="FD40" s="33">
        <v>0.013</v>
      </c>
      <c r="FE40" s="33">
        <v>1.48776502238331</v>
      </c>
      <c r="FF40" s="33">
        <v>0.0</v>
      </c>
      <c r="FG40" s="3"/>
      <c r="FH40" s="3"/>
      <c r="FI40" s="33">
        <v>0.0</v>
      </c>
      <c r="FJ40" s="3"/>
      <c r="FK40" s="3"/>
      <c r="FL40" s="3"/>
      <c r="FM40" s="33">
        <v>0.0</v>
      </c>
      <c r="FN40" s="33">
        <v>0.0</v>
      </c>
      <c r="FO40" s="3"/>
      <c r="FP40" s="3"/>
      <c r="FQ40" s="3"/>
      <c r="FR40" s="33">
        <v>1.14465201435658</v>
      </c>
      <c r="FS40" s="33">
        <v>0.0</v>
      </c>
      <c r="FT40" s="3"/>
      <c r="FU40" s="3"/>
      <c r="FV40" s="3"/>
      <c r="FW40" s="33">
        <v>1.032</v>
      </c>
      <c r="FX40" s="3"/>
      <c r="FY40" s="3"/>
      <c r="FZ40" s="3"/>
      <c r="GA40" s="3"/>
      <c r="GB40" s="3"/>
      <c r="GC40" s="3"/>
      <c r="GD40" s="33">
        <v>0.702</v>
      </c>
      <c r="GE40" s="33">
        <v>0.387</v>
      </c>
      <c r="GF40" s="3"/>
      <c r="GG40" s="3"/>
      <c r="GH40" s="33">
        <v>0.00795822219902411</v>
      </c>
      <c r="GI40" s="3"/>
      <c r="GJ40" s="3"/>
      <c r="GK40" s="3"/>
      <c r="GL40" s="3"/>
      <c r="GM40" s="3"/>
      <c r="GN40" s="3"/>
      <c r="GO40" s="33">
        <v>0.122</v>
      </c>
      <c r="GP40" s="33">
        <v>0.0203751474509412</v>
      </c>
      <c r="GQ40" s="3"/>
      <c r="GR40" s="3"/>
      <c r="GS40" s="3"/>
      <c r="GT40" s="33">
        <v>0.472512185405355</v>
      </c>
      <c r="GU40" s="3"/>
      <c r="GV40" s="33">
        <v>75.3</v>
      </c>
      <c r="GW40" s="3"/>
      <c r="GX40" s="33">
        <v>40.168</v>
      </c>
      <c r="GY40" s="3"/>
      <c r="GZ40" s="33">
        <v>0.0632874329952719</v>
      </c>
      <c r="HA40" s="3"/>
      <c r="HB40" s="3"/>
      <c r="HC40" s="33">
        <v>0.0</v>
      </c>
      <c r="HD40" s="3"/>
      <c r="HE40" s="3"/>
      <c r="HF40" s="3"/>
      <c r="HG40" s="3"/>
      <c r="HH40" s="33">
        <v>190.628643254628</v>
      </c>
      <c r="HI40" s="33">
        <v>0.529763225100055</v>
      </c>
      <c r="HJ40" s="33">
        <v>188.736010724493</v>
      </c>
      <c r="HK40" s="33">
        <v>2.42239575523551</v>
      </c>
      <c r="HL40" s="33">
        <v>70.9289595671113</v>
      </c>
      <c r="HM40" s="33">
        <v>0.0</v>
      </c>
      <c r="HN40" s="33">
        <v>0.666793887936441</v>
      </c>
      <c r="HO40" s="33">
        <v>0.0</v>
      </c>
      <c r="HP40" s="33">
        <v>149.002206112064</v>
      </c>
      <c r="HQ40" s="33">
        <v>0.122</v>
      </c>
      <c r="HR40" s="33">
        <v>40.72</v>
      </c>
      <c r="HS40" s="33">
        <v>0.647406479728024</v>
      </c>
      <c r="HT40" s="33">
        <v>0.0</v>
      </c>
      <c r="HU40" s="33">
        <v>0.0</v>
      </c>
      <c r="HV40" s="33">
        <v>0.0</v>
      </c>
      <c r="HW40" s="33">
        <v>191.158406479728</v>
      </c>
      <c r="HX40" s="34"/>
      <c r="HY40" s="34"/>
      <c r="HZ40" s="34"/>
      <c r="IA40" s="34"/>
      <c r="IB40" s="34"/>
      <c r="IC40" s="35"/>
      <c r="ID40" s="35"/>
      <c r="IE40" s="35"/>
      <c r="IF40" s="35"/>
      <c r="IG40" s="35"/>
      <c r="IH40" s="35"/>
      <c r="II40" s="35"/>
      <c r="IJ40" s="35"/>
      <c r="IK40" s="35"/>
      <c r="IL40" s="35"/>
      <c r="IM40" s="35"/>
      <c r="IN40" s="35"/>
      <c r="IO40" s="35"/>
      <c r="IP40" s="35"/>
      <c r="IQ40" s="35"/>
    </row>
    <row r="41" ht="15.75" customHeight="1">
      <c r="A41" s="33">
        <v>1878.0</v>
      </c>
      <c r="B41" s="3"/>
      <c r="C41" s="3"/>
      <c r="D41" s="3"/>
      <c r="E41" s="3"/>
      <c r="F41" s="3"/>
      <c r="G41" s="3"/>
      <c r="H41" s="3"/>
      <c r="I41" s="3"/>
      <c r="J41" s="33">
        <v>0.00702135220463023</v>
      </c>
      <c r="K41" s="33">
        <v>0.0</v>
      </c>
      <c r="L41" s="33">
        <v>0.699138569281665</v>
      </c>
      <c r="M41" s="33">
        <v>1.976</v>
      </c>
      <c r="N41" s="33">
        <v>0.042088373516014</v>
      </c>
      <c r="O41" s="3"/>
      <c r="P41" s="3"/>
      <c r="Q41" s="33">
        <v>0.0</v>
      </c>
      <c r="R41" s="3"/>
      <c r="S41" s="33">
        <v>0.0887001372688103</v>
      </c>
      <c r="T41" s="33">
        <v>7.434</v>
      </c>
      <c r="U41" s="3"/>
      <c r="V41" s="33">
        <v>0.0</v>
      </c>
      <c r="W41" s="3"/>
      <c r="X41" s="3"/>
      <c r="Y41" s="33">
        <v>0.0</v>
      </c>
      <c r="Z41" s="33">
        <v>0.0</v>
      </c>
      <c r="AA41" s="3"/>
      <c r="AB41" s="3"/>
      <c r="AC41" s="3"/>
      <c r="AD41" s="3"/>
      <c r="AE41" s="3"/>
      <c r="AF41" s="33">
        <v>0.0</v>
      </c>
      <c r="AG41" s="33">
        <v>0.0</v>
      </c>
      <c r="AH41" s="3"/>
      <c r="AI41" s="33">
        <v>0.528</v>
      </c>
      <c r="AJ41" s="3"/>
      <c r="AK41" s="33">
        <v>0.0</v>
      </c>
      <c r="AL41" s="33">
        <v>0.0</v>
      </c>
      <c r="AM41" s="3"/>
      <c r="AN41" s="3"/>
      <c r="AO41" s="3"/>
      <c r="AP41" s="3"/>
      <c r="AQ41" s="33">
        <v>0.0</v>
      </c>
      <c r="AR41" s="3"/>
      <c r="AS41" s="3"/>
      <c r="AT41" s="33">
        <v>0.0</v>
      </c>
      <c r="AU41" s="33">
        <v>0.0</v>
      </c>
      <c r="AV41" s="3"/>
      <c r="AW41" s="33">
        <v>0.0</v>
      </c>
      <c r="AX41" s="3"/>
      <c r="AY41" s="33">
        <v>3.73111073920232</v>
      </c>
      <c r="AZ41" s="33">
        <v>0.0</v>
      </c>
      <c r="BA41" s="3"/>
      <c r="BB41" s="33">
        <v>0.395</v>
      </c>
      <c r="BC41" s="3"/>
      <c r="BD41" s="3"/>
      <c r="BE41" s="3"/>
      <c r="BF41" s="3"/>
      <c r="BG41" s="3"/>
      <c r="BH41" s="3"/>
      <c r="BI41" s="3"/>
      <c r="BJ41" s="3"/>
      <c r="BK41" s="33">
        <v>0.032155342068956</v>
      </c>
      <c r="BL41" s="3"/>
      <c r="BM41" s="3"/>
      <c r="BN41" s="3"/>
      <c r="BO41" s="3"/>
      <c r="BP41" s="33">
        <v>0.035</v>
      </c>
      <c r="BQ41" s="33">
        <v>17.801</v>
      </c>
      <c r="BR41" s="3"/>
      <c r="BS41" s="33">
        <v>0.0</v>
      </c>
      <c r="BT41" s="3"/>
      <c r="BU41" s="33">
        <v>0.0130600385294019</v>
      </c>
      <c r="BV41" s="33">
        <v>28.533</v>
      </c>
      <c r="BW41" s="3"/>
      <c r="BX41" s="3"/>
      <c r="BY41" s="3"/>
      <c r="BZ41" s="3"/>
      <c r="CA41" s="3"/>
      <c r="CB41" s="33">
        <v>0.0</v>
      </c>
      <c r="CC41" s="3"/>
      <c r="CD41" s="3"/>
      <c r="CE41" s="3"/>
      <c r="CF41" s="3"/>
      <c r="CG41" s="3"/>
      <c r="CH41" s="33">
        <v>0.785</v>
      </c>
      <c r="CI41" s="3"/>
      <c r="CJ41" s="33">
        <v>0.482234755652191</v>
      </c>
      <c r="CK41" s="3"/>
      <c r="CL41" s="3"/>
      <c r="CM41" s="3"/>
      <c r="CN41" s="3"/>
      <c r="CO41" s="3"/>
      <c r="CP41" s="33">
        <v>1.033</v>
      </c>
      <c r="CQ41" s="3"/>
      <c r="CR41" s="33">
        <v>0.507</v>
      </c>
      <c r="CS41" s="3"/>
      <c r="CT41" s="33">
        <v>0.211249576163121</v>
      </c>
      <c r="CU41" s="3"/>
      <c r="CV41" s="3"/>
      <c r="CW41" s="3"/>
      <c r="CX41" s="3"/>
      <c r="CY41" s="33">
        <v>0.0182460598790753</v>
      </c>
      <c r="CZ41" s="3"/>
      <c r="DA41" s="33">
        <v>0.0210723815815867</v>
      </c>
      <c r="DB41" s="3"/>
      <c r="DC41" s="3"/>
      <c r="DD41" s="3"/>
      <c r="DE41" s="3"/>
      <c r="DF41" s="3"/>
      <c r="DG41" s="33">
        <v>0.0329749809431249</v>
      </c>
      <c r="DH41" s="3"/>
      <c r="DI41" s="3"/>
      <c r="DJ41" s="33">
        <v>0.0</v>
      </c>
      <c r="DK41" s="3"/>
      <c r="DL41" s="3"/>
      <c r="DM41" s="3"/>
      <c r="DN41" s="3"/>
      <c r="DO41" s="3"/>
      <c r="DP41" s="3"/>
      <c r="DQ41" s="3"/>
      <c r="DR41" s="3"/>
      <c r="DS41" s="3"/>
      <c r="DT41" s="3"/>
      <c r="DU41" s="3"/>
      <c r="DV41" s="33">
        <v>0.0</v>
      </c>
      <c r="DW41" s="3"/>
      <c r="DX41" s="3"/>
      <c r="DY41" s="3"/>
      <c r="DZ41" s="3"/>
      <c r="EA41" s="3"/>
      <c r="EB41" s="3"/>
      <c r="EC41" s="3"/>
      <c r="ED41" s="33">
        <v>1.825</v>
      </c>
      <c r="EE41" s="3"/>
      <c r="EF41" s="33">
        <v>0.097</v>
      </c>
      <c r="EG41" s="3"/>
      <c r="EH41" s="33">
        <v>0.0</v>
      </c>
      <c r="EI41" s="3"/>
      <c r="EJ41" s="3"/>
      <c r="EK41" s="33">
        <v>0.297</v>
      </c>
      <c r="EL41" s="3"/>
      <c r="EM41" s="3"/>
      <c r="EN41" s="33">
        <v>0.0</v>
      </c>
      <c r="EO41" s="3"/>
      <c r="EP41" s="3"/>
      <c r="EQ41" s="3"/>
      <c r="ER41" s="3"/>
      <c r="ES41" s="3"/>
      <c r="ET41" s="3"/>
      <c r="EU41" s="3"/>
      <c r="EV41" s="33">
        <v>6.641</v>
      </c>
      <c r="EW41" s="33">
        <v>0.175</v>
      </c>
      <c r="EX41" s="3"/>
      <c r="EY41" s="3"/>
      <c r="EZ41" s="33">
        <v>0.0</v>
      </c>
      <c r="FA41" s="33">
        <v>0.0328016957293227</v>
      </c>
      <c r="FB41" s="33">
        <v>0.0</v>
      </c>
      <c r="FC41" s="33">
        <v>0.0</v>
      </c>
      <c r="FD41" s="33">
        <v>0.013</v>
      </c>
      <c r="FE41" s="33">
        <v>1.94436340846397</v>
      </c>
      <c r="FF41" s="33">
        <v>0.0</v>
      </c>
      <c r="FG41" s="3"/>
      <c r="FH41" s="3"/>
      <c r="FI41" s="33">
        <v>0.0</v>
      </c>
      <c r="FJ41" s="3"/>
      <c r="FK41" s="3"/>
      <c r="FL41" s="3"/>
      <c r="FM41" s="33">
        <v>0.0</v>
      </c>
      <c r="FN41" s="33">
        <v>0.0</v>
      </c>
      <c r="FO41" s="3"/>
      <c r="FP41" s="3"/>
      <c r="FQ41" s="3"/>
      <c r="FR41" s="33">
        <v>1.19988926079768</v>
      </c>
      <c r="FS41" s="33">
        <v>0.0</v>
      </c>
      <c r="FT41" s="3"/>
      <c r="FU41" s="3"/>
      <c r="FV41" s="3"/>
      <c r="FW41" s="33">
        <v>1.025</v>
      </c>
      <c r="FX41" s="3"/>
      <c r="FY41" s="3"/>
      <c r="FZ41" s="3"/>
      <c r="GA41" s="3"/>
      <c r="GB41" s="3"/>
      <c r="GC41" s="3"/>
      <c r="GD41" s="33">
        <v>0.595</v>
      </c>
      <c r="GE41" s="33">
        <v>0.37</v>
      </c>
      <c r="GF41" s="3"/>
      <c r="GG41" s="3"/>
      <c r="GH41" s="33">
        <v>0.0104006182477797</v>
      </c>
      <c r="GI41" s="3"/>
      <c r="GJ41" s="3"/>
      <c r="GK41" s="3"/>
      <c r="GL41" s="3"/>
      <c r="GM41" s="3"/>
      <c r="GN41" s="3"/>
      <c r="GO41" s="33">
        <v>0.089</v>
      </c>
      <c r="GP41" s="33">
        <v>0.0266283254073312</v>
      </c>
      <c r="GQ41" s="3"/>
      <c r="GR41" s="3"/>
      <c r="GS41" s="3"/>
      <c r="GT41" s="33">
        <v>0.617527223407738</v>
      </c>
      <c r="GU41" s="3"/>
      <c r="GV41" s="33">
        <v>73.956</v>
      </c>
      <c r="GW41" s="3"/>
      <c r="GX41" s="33">
        <v>39.275</v>
      </c>
      <c r="GY41" s="3"/>
      <c r="GZ41" s="33">
        <v>0.0827104865891372</v>
      </c>
      <c r="HA41" s="3"/>
      <c r="HB41" s="3"/>
      <c r="HC41" s="33">
        <v>0.0</v>
      </c>
      <c r="HD41" s="3"/>
      <c r="HE41" s="3"/>
      <c r="HF41" s="3"/>
      <c r="HG41" s="3"/>
      <c r="HH41" s="33">
        <v>191.574231905747</v>
      </c>
      <c r="HI41" s="33">
        <v>1.10414141918681</v>
      </c>
      <c r="HJ41" s="33">
        <v>189.034293911351</v>
      </c>
      <c r="HK41" s="33">
        <v>3.64407941358324</v>
      </c>
      <c r="HL41" s="33">
        <v>73.2832027045937</v>
      </c>
      <c r="HM41" s="33">
        <v>0.0</v>
      </c>
      <c r="HN41" s="33">
        <v>1.40063958618868</v>
      </c>
      <c r="HO41" s="33">
        <v>0.0</v>
      </c>
      <c r="HP41" s="33">
        <v>150.589595169464</v>
      </c>
      <c r="HQ41" s="33">
        <v>0.089</v>
      </c>
      <c r="HR41" s="33">
        <v>39.803</v>
      </c>
      <c r="HS41" s="33">
        <v>0.796138569281665</v>
      </c>
      <c r="HT41" s="33">
        <v>0.0</v>
      </c>
      <c r="HU41" s="33">
        <v>0.0</v>
      </c>
      <c r="HV41" s="33">
        <v>-5.6843418860808E-14</v>
      </c>
      <c r="HW41" s="33">
        <v>192.678373324934</v>
      </c>
      <c r="HX41" s="34"/>
      <c r="HY41" s="34"/>
      <c r="HZ41" s="34"/>
      <c r="IA41" s="34"/>
      <c r="IB41" s="34"/>
      <c r="IC41" s="35"/>
      <c r="ID41" s="35"/>
      <c r="IE41" s="35"/>
      <c r="IF41" s="35"/>
      <c r="IG41" s="35"/>
      <c r="IH41" s="35"/>
      <c r="II41" s="35"/>
      <c r="IJ41" s="35"/>
      <c r="IK41" s="35"/>
      <c r="IL41" s="35"/>
      <c r="IM41" s="35"/>
      <c r="IN41" s="35"/>
      <c r="IO41" s="35"/>
      <c r="IP41" s="35"/>
      <c r="IQ41" s="35"/>
    </row>
    <row r="42" ht="15.75" customHeight="1">
      <c r="A42" s="33">
        <v>1879.0</v>
      </c>
      <c r="B42" s="3"/>
      <c r="C42" s="3"/>
      <c r="D42" s="3"/>
      <c r="E42" s="3"/>
      <c r="F42" s="3"/>
      <c r="G42" s="3"/>
      <c r="H42" s="3"/>
      <c r="I42" s="3"/>
      <c r="J42" s="33">
        <v>0.00720455630176456</v>
      </c>
      <c r="K42" s="33">
        <v>0.0</v>
      </c>
      <c r="L42" s="33">
        <v>0.703568527742297</v>
      </c>
      <c r="M42" s="33">
        <v>2.419</v>
      </c>
      <c r="N42" s="33">
        <v>0.0431865611934202</v>
      </c>
      <c r="O42" s="3"/>
      <c r="P42" s="3"/>
      <c r="Q42" s="33">
        <v>0.0</v>
      </c>
      <c r="R42" s="3"/>
      <c r="S42" s="33">
        <v>0.0910145388385404</v>
      </c>
      <c r="T42" s="33">
        <v>7.569</v>
      </c>
      <c r="U42" s="3"/>
      <c r="V42" s="33">
        <v>0.0</v>
      </c>
      <c r="W42" s="3"/>
      <c r="X42" s="3"/>
      <c r="Y42" s="33">
        <v>0.0</v>
      </c>
      <c r="Z42" s="33">
        <v>0.0</v>
      </c>
      <c r="AA42" s="3"/>
      <c r="AB42" s="3"/>
      <c r="AC42" s="3"/>
      <c r="AD42" s="3"/>
      <c r="AE42" s="33">
        <v>0.0</v>
      </c>
      <c r="AF42" s="33">
        <v>0.0</v>
      </c>
      <c r="AG42" s="33">
        <v>0.0</v>
      </c>
      <c r="AH42" s="3"/>
      <c r="AI42" s="33">
        <v>0.596</v>
      </c>
      <c r="AJ42" s="3"/>
      <c r="AK42" s="33">
        <v>0.0</v>
      </c>
      <c r="AL42" s="33">
        <v>0.0</v>
      </c>
      <c r="AM42" s="3"/>
      <c r="AN42" s="3"/>
      <c r="AO42" s="3"/>
      <c r="AP42" s="3"/>
      <c r="AQ42" s="33">
        <v>0.0</v>
      </c>
      <c r="AR42" s="3"/>
      <c r="AS42" s="3"/>
      <c r="AT42" s="33">
        <v>0.0</v>
      </c>
      <c r="AU42" s="33">
        <v>0.0</v>
      </c>
      <c r="AV42" s="3"/>
      <c r="AW42" s="33">
        <v>0.0</v>
      </c>
      <c r="AX42" s="3"/>
      <c r="AY42" s="33">
        <v>4.00956313263701</v>
      </c>
      <c r="AZ42" s="33">
        <v>0.0</v>
      </c>
      <c r="BA42" s="3"/>
      <c r="BB42" s="33">
        <v>0.446</v>
      </c>
      <c r="BC42" s="3"/>
      <c r="BD42" s="3"/>
      <c r="BE42" s="3"/>
      <c r="BF42" s="3"/>
      <c r="BG42" s="3"/>
      <c r="BH42" s="3"/>
      <c r="BI42" s="3"/>
      <c r="BJ42" s="3"/>
      <c r="BK42" s="33">
        <v>0.0329943528805635</v>
      </c>
      <c r="BL42" s="3"/>
      <c r="BM42" s="3"/>
      <c r="BN42" s="3"/>
      <c r="BO42" s="3"/>
      <c r="BP42" s="33">
        <v>0.021</v>
      </c>
      <c r="BQ42" s="33">
        <v>18.422</v>
      </c>
      <c r="BR42" s="3"/>
      <c r="BS42" s="33">
        <v>0.0</v>
      </c>
      <c r="BT42" s="3"/>
      <c r="BU42" s="33">
        <v>0.0134008065891128</v>
      </c>
      <c r="BV42" s="33">
        <v>30.253</v>
      </c>
      <c r="BW42" s="3"/>
      <c r="BX42" s="33">
        <v>0.001</v>
      </c>
      <c r="BY42" s="3"/>
      <c r="BZ42" s="3"/>
      <c r="CA42" s="3"/>
      <c r="CB42" s="33">
        <v>0.0</v>
      </c>
      <c r="CC42" s="3"/>
      <c r="CD42" s="3"/>
      <c r="CE42" s="3"/>
      <c r="CF42" s="3"/>
      <c r="CG42" s="3"/>
      <c r="CH42" s="33">
        <v>0.783</v>
      </c>
      <c r="CI42" s="3"/>
      <c r="CJ42" s="33">
        <v>0.459711240613442</v>
      </c>
      <c r="CK42" s="3"/>
      <c r="CL42" s="3"/>
      <c r="CM42" s="3"/>
      <c r="CN42" s="3"/>
      <c r="CO42" s="3"/>
      <c r="CP42" s="33">
        <v>1.189</v>
      </c>
      <c r="CQ42" s="3"/>
      <c r="CR42" s="33">
        <v>0.632</v>
      </c>
      <c r="CS42" s="3"/>
      <c r="CT42" s="33">
        <v>0.216761589624781</v>
      </c>
      <c r="CU42" s="3"/>
      <c r="CV42" s="3"/>
      <c r="CW42" s="3"/>
      <c r="CX42" s="3"/>
      <c r="CY42" s="33">
        <v>0.018722143805502</v>
      </c>
      <c r="CZ42" s="3"/>
      <c r="DA42" s="33">
        <v>0.0216222110915746</v>
      </c>
      <c r="DB42" s="3"/>
      <c r="DC42" s="3"/>
      <c r="DD42" s="3"/>
      <c r="DE42" s="3"/>
      <c r="DF42" s="3"/>
      <c r="DG42" s="33">
        <v>0.0338353781195724</v>
      </c>
      <c r="DH42" s="3"/>
      <c r="DI42" s="3"/>
      <c r="DJ42" s="33">
        <v>0.0</v>
      </c>
      <c r="DK42" s="3"/>
      <c r="DL42" s="3"/>
      <c r="DM42" s="3"/>
      <c r="DN42" s="3"/>
      <c r="DO42" s="3"/>
      <c r="DP42" s="3"/>
      <c r="DQ42" s="3"/>
      <c r="DR42" s="3"/>
      <c r="DS42" s="3"/>
      <c r="DT42" s="3"/>
      <c r="DU42" s="3"/>
      <c r="DV42" s="33">
        <v>0.0</v>
      </c>
      <c r="DW42" s="3"/>
      <c r="DX42" s="3"/>
      <c r="DY42" s="3"/>
      <c r="DZ42" s="3"/>
      <c r="EA42" s="3"/>
      <c r="EB42" s="3"/>
      <c r="EC42" s="3"/>
      <c r="ED42" s="33">
        <v>1.968</v>
      </c>
      <c r="EE42" s="3"/>
      <c r="EF42" s="33">
        <v>0.138</v>
      </c>
      <c r="EG42" s="3"/>
      <c r="EH42" s="33">
        <v>0.0</v>
      </c>
      <c r="EI42" s="3"/>
      <c r="EJ42" s="3"/>
      <c r="EK42" s="33">
        <v>0.312</v>
      </c>
      <c r="EL42" s="3"/>
      <c r="EM42" s="3"/>
      <c r="EN42" s="33">
        <v>0.0</v>
      </c>
      <c r="EO42" s="3"/>
      <c r="EP42" s="3"/>
      <c r="EQ42" s="3"/>
      <c r="ER42" s="3"/>
      <c r="ES42" s="3"/>
      <c r="ET42" s="3"/>
      <c r="EU42" s="3"/>
      <c r="EV42" s="33">
        <v>7.229</v>
      </c>
      <c r="EW42" s="33">
        <v>0.193</v>
      </c>
      <c r="EX42" s="3"/>
      <c r="EY42" s="3"/>
      <c r="EZ42" s="33">
        <v>0.0</v>
      </c>
      <c r="FA42" s="33">
        <v>0.0336575714745392</v>
      </c>
      <c r="FB42" s="33">
        <v>0.0</v>
      </c>
      <c r="FC42" s="33">
        <v>0.0</v>
      </c>
      <c r="FD42" s="33">
        <v>0.013</v>
      </c>
      <c r="FE42" s="33">
        <v>1.99509656247293</v>
      </c>
      <c r="FF42" s="33">
        <v>0.0</v>
      </c>
      <c r="FG42" s="3"/>
      <c r="FH42" s="3"/>
      <c r="FI42" s="33">
        <v>0.0</v>
      </c>
      <c r="FJ42" s="3"/>
      <c r="FK42" s="3"/>
      <c r="FL42" s="3"/>
      <c r="FM42" s="33">
        <v>0.0</v>
      </c>
      <c r="FN42" s="33">
        <v>0.0</v>
      </c>
      <c r="FO42" s="3"/>
      <c r="FP42" s="3"/>
      <c r="FQ42" s="3"/>
      <c r="FR42" s="33">
        <v>1.28943686736299</v>
      </c>
      <c r="FS42" s="33">
        <v>0.0</v>
      </c>
      <c r="FT42" s="3"/>
      <c r="FU42" s="3"/>
      <c r="FV42" s="3"/>
      <c r="FW42" s="33">
        <v>1.084</v>
      </c>
      <c r="FX42" s="3"/>
      <c r="FY42" s="3"/>
      <c r="FZ42" s="3"/>
      <c r="GA42" s="3"/>
      <c r="GB42" s="3"/>
      <c r="GC42" s="3"/>
      <c r="GD42" s="33">
        <v>0.604</v>
      </c>
      <c r="GE42" s="33">
        <v>0.395</v>
      </c>
      <c r="GF42" s="3"/>
      <c r="GG42" s="3"/>
      <c r="GH42" s="33">
        <v>0.0106719955865303</v>
      </c>
      <c r="GI42" s="3"/>
      <c r="GJ42" s="3"/>
      <c r="GK42" s="3"/>
      <c r="GL42" s="3"/>
      <c r="GM42" s="3"/>
      <c r="GN42" s="3"/>
      <c r="GO42" s="33">
        <v>0.034</v>
      </c>
      <c r="GP42" s="33">
        <v>0.0273231229580412</v>
      </c>
      <c r="GQ42" s="3"/>
      <c r="GR42" s="3"/>
      <c r="GS42" s="3"/>
      <c r="GT42" s="33">
        <v>0.633640005408002</v>
      </c>
      <c r="GU42" s="3"/>
      <c r="GV42" s="33">
        <v>74.412</v>
      </c>
      <c r="GW42" s="3"/>
      <c r="GX42" s="33">
        <v>47.89</v>
      </c>
      <c r="GY42" s="3"/>
      <c r="GZ42" s="33">
        <v>0.0848686036551222</v>
      </c>
      <c r="HA42" s="3"/>
      <c r="HB42" s="3"/>
      <c r="HC42" s="33">
        <v>0.0</v>
      </c>
      <c r="HD42" s="3"/>
      <c r="HE42" s="3"/>
      <c r="HF42" s="3"/>
      <c r="HG42" s="3"/>
      <c r="HH42" s="33">
        <v>205.288757037715</v>
      </c>
      <c r="HI42" s="33">
        <v>1.0405227306408</v>
      </c>
      <c r="HJ42" s="33">
        <v>202.625562880623</v>
      </c>
      <c r="HK42" s="33">
        <v>3.70371688773288</v>
      </c>
      <c r="HL42" s="33">
        <v>77.5814519420917</v>
      </c>
      <c r="HM42" s="33">
        <v>0.0</v>
      </c>
      <c r="HN42" s="33">
        <v>1.51385062032772</v>
      </c>
      <c r="HO42" s="33">
        <v>0.0</v>
      </c>
      <c r="HP42" s="33">
        <v>155.453860620286</v>
      </c>
      <c r="HQ42" s="33">
        <v>0.034</v>
      </c>
      <c r="HR42" s="33">
        <v>48.486</v>
      </c>
      <c r="HS42" s="33">
        <v>0.841568527742297</v>
      </c>
      <c r="HT42" s="33">
        <v>0.0</v>
      </c>
      <c r="HU42" s="33">
        <v>0.0</v>
      </c>
      <c r="HV42" s="33">
        <v>-2.8421709430404E-14</v>
      </c>
      <c r="HW42" s="33">
        <v>206.329279768356</v>
      </c>
      <c r="HX42" s="34"/>
      <c r="HY42" s="34"/>
      <c r="HZ42" s="34"/>
      <c r="IA42" s="34"/>
      <c r="IB42" s="34"/>
      <c r="IC42" s="35"/>
      <c r="ID42" s="35"/>
      <c r="IE42" s="35"/>
      <c r="IF42" s="35"/>
      <c r="IG42" s="35"/>
      <c r="IH42" s="35"/>
      <c r="II42" s="35"/>
      <c r="IJ42" s="35"/>
      <c r="IK42" s="35"/>
      <c r="IL42" s="35"/>
      <c r="IM42" s="35"/>
      <c r="IN42" s="35"/>
      <c r="IO42" s="35"/>
      <c r="IP42" s="35"/>
      <c r="IQ42" s="35"/>
    </row>
    <row r="43" ht="15.75" customHeight="1">
      <c r="A43" s="33">
        <v>1880.0</v>
      </c>
      <c r="B43" s="3"/>
      <c r="C43" s="3"/>
      <c r="D43" s="3"/>
      <c r="E43" s="3"/>
      <c r="F43" s="3"/>
      <c r="G43" s="3"/>
      <c r="H43" s="3"/>
      <c r="I43" s="3"/>
      <c r="J43" s="33">
        <v>0.00845166852924525</v>
      </c>
      <c r="K43" s="33">
        <v>0.0</v>
      </c>
      <c r="L43" s="33">
        <v>0.659793272263592</v>
      </c>
      <c r="M43" s="33">
        <v>6.454</v>
      </c>
      <c r="N43" s="33">
        <v>0.0506621761058842</v>
      </c>
      <c r="O43" s="3"/>
      <c r="P43" s="3"/>
      <c r="Q43" s="33">
        <v>0.0</v>
      </c>
      <c r="R43" s="3"/>
      <c r="S43" s="33">
        <v>0.106769200126462</v>
      </c>
      <c r="T43" s="33">
        <v>8.304</v>
      </c>
      <c r="U43" s="3"/>
      <c r="V43" s="33">
        <v>0.0</v>
      </c>
      <c r="W43" s="3"/>
      <c r="X43" s="3"/>
      <c r="Y43" s="33">
        <v>0.0</v>
      </c>
      <c r="Z43" s="33">
        <v>0.0</v>
      </c>
      <c r="AA43" s="3"/>
      <c r="AB43" s="3"/>
      <c r="AC43" s="3"/>
      <c r="AD43" s="3"/>
      <c r="AE43" s="33">
        <v>0.0</v>
      </c>
      <c r="AF43" s="33">
        <v>0.0</v>
      </c>
      <c r="AG43" s="33">
        <v>0.0</v>
      </c>
      <c r="AH43" s="3"/>
      <c r="AI43" s="33">
        <v>1.428</v>
      </c>
      <c r="AJ43" s="3"/>
      <c r="AK43" s="33">
        <v>0.0</v>
      </c>
      <c r="AL43" s="33">
        <v>0.0</v>
      </c>
      <c r="AM43" s="3"/>
      <c r="AN43" s="3"/>
      <c r="AO43" s="3"/>
      <c r="AP43" s="3"/>
      <c r="AQ43" s="33">
        <v>0.0</v>
      </c>
      <c r="AR43" s="3"/>
      <c r="AS43" s="3"/>
      <c r="AT43" s="33">
        <v>0.0</v>
      </c>
      <c r="AU43" s="33">
        <v>0.0</v>
      </c>
      <c r="AV43" s="3"/>
      <c r="AW43" s="33">
        <v>0.0</v>
      </c>
      <c r="AX43" s="3"/>
      <c r="AY43" s="33">
        <v>4.24791232810421</v>
      </c>
      <c r="AZ43" s="33">
        <v>0.0</v>
      </c>
      <c r="BA43" s="3"/>
      <c r="BB43" s="33">
        <v>0.508</v>
      </c>
      <c r="BC43" s="3"/>
      <c r="BD43" s="3"/>
      <c r="BE43" s="3"/>
      <c r="BF43" s="3"/>
      <c r="BG43" s="3"/>
      <c r="BH43" s="3"/>
      <c r="BI43" s="3"/>
      <c r="BJ43" s="3"/>
      <c r="BK43" s="33">
        <v>0.0387056915378914</v>
      </c>
      <c r="BL43" s="3"/>
      <c r="BM43" s="3"/>
      <c r="BN43" s="3"/>
      <c r="BO43" s="3"/>
      <c r="BP43" s="33">
        <v>0.027</v>
      </c>
      <c r="BQ43" s="33">
        <v>20.783</v>
      </c>
      <c r="BR43" s="3"/>
      <c r="BS43" s="33">
        <v>0.0</v>
      </c>
      <c r="BT43" s="3"/>
      <c r="BU43" s="33">
        <v>0.0157204927787111</v>
      </c>
      <c r="BV43" s="33">
        <v>33.98</v>
      </c>
      <c r="BW43" s="3"/>
      <c r="BX43" s="3"/>
      <c r="BY43" s="3"/>
      <c r="BZ43" s="3"/>
      <c r="CA43" s="3"/>
      <c r="CB43" s="33">
        <v>0.0</v>
      </c>
      <c r="CC43" s="3"/>
      <c r="CD43" s="3"/>
      <c r="CE43" s="3"/>
      <c r="CF43" s="3"/>
      <c r="CG43" s="3"/>
      <c r="CH43" s="33">
        <v>0.904</v>
      </c>
      <c r="CI43" s="3"/>
      <c r="CJ43" s="33">
        <v>0.514949022569558</v>
      </c>
      <c r="CK43" s="3"/>
      <c r="CL43" s="3"/>
      <c r="CM43" s="33">
        <v>0.096</v>
      </c>
      <c r="CN43" s="3"/>
      <c r="CO43" s="3"/>
      <c r="CP43" s="33">
        <v>1.383</v>
      </c>
      <c r="CQ43" s="3"/>
      <c r="CR43" s="33">
        <v>0.641</v>
      </c>
      <c r="CS43" s="3"/>
      <c r="CT43" s="33">
        <v>0.254283127044511</v>
      </c>
      <c r="CU43" s="3"/>
      <c r="CV43" s="3"/>
      <c r="CW43" s="3"/>
      <c r="CX43" s="3"/>
      <c r="CY43" s="33">
        <v>0.0219629560757559</v>
      </c>
      <c r="CZ43" s="3"/>
      <c r="DA43" s="33">
        <v>0.0253650264306493</v>
      </c>
      <c r="DB43" s="3"/>
      <c r="DC43" s="3"/>
      <c r="DD43" s="3"/>
      <c r="DE43" s="3"/>
      <c r="DF43" s="3"/>
      <c r="DG43" s="33">
        <v>0.0396922986580401</v>
      </c>
      <c r="DH43" s="3"/>
      <c r="DI43" s="3"/>
      <c r="DJ43" s="33">
        <v>0.0</v>
      </c>
      <c r="DK43" s="3"/>
      <c r="DL43" s="3"/>
      <c r="DM43" s="3"/>
      <c r="DN43" s="3"/>
      <c r="DO43" s="3"/>
      <c r="DP43" s="3"/>
      <c r="DQ43" s="3"/>
      <c r="DR43" s="3"/>
      <c r="DS43" s="3"/>
      <c r="DT43" s="3"/>
      <c r="DU43" s="3"/>
      <c r="DV43" s="33">
        <v>0.0</v>
      </c>
      <c r="DW43" s="3"/>
      <c r="DX43" s="3"/>
      <c r="DY43" s="3"/>
      <c r="DZ43" s="3"/>
      <c r="EA43" s="3"/>
      <c r="EB43" s="3"/>
      <c r="EC43" s="3"/>
      <c r="ED43" s="33">
        <v>2.176</v>
      </c>
      <c r="EE43" s="3"/>
      <c r="EF43" s="33">
        <v>0.179</v>
      </c>
      <c r="EG43" s="3"/>
      <c r="EH43" s="33">
        <v>0.0</v>
      </c>
      <c r="EI43" s="3"/>
      <c r="EJ43" s="3"/>
      <c r="EK43" s="33">
        <v>0.341</v>
      </c>
      <c r="EL43" s="3"/>
      <c r="EM43" s="3"/>
      <c r="EN43" s="33">
        <v>0.0</v>
      </c>
      <c r="EO43" s="3"/>
      <c r="EP43" s="3"/>
      <c r="EQ43" s="3"/>
      <c r="ER43" s="3"/>
      <c r="ES43" s="3"/>
      <c r="ET43" s="3"/>
      <c r="EU43" s="3"/>
      <c r="EV43" s="33">
        <v>7.191</v>
      </c>
      <c r="EW43" s="33">
        <v>0.24</v>
      </c>
      <c r="EX43" s="3"/>
      <c r="EY43" s="3"/>
      <c r="EZ43" s="33">
        <v>0.0</v>
      </c>
      <c r="FA43" s="33">
        <v>0.0394837135955915</v>
      </c>
      <c r="FB43" s="33">
        <v>0.0</v>
      </c>
      <c r="FC43" s="33">
        <v>0.0</v>
      </c>
      <c r="FD43" s="33">
        <v>0.013</v>
      </c>
      <c r="FE43" s="33">
        <v>2.34044875542551</v>
      </c>
      <c r="FF43" s="33">
        <v>0.0</v>
      </c>
      <c r="FG43" s="3"/>
      <c r="FH43" s="3"/>
      <c r="FI43" s="33">
        <v>0.0</v>
      </c>
      <c r="FJ43" s="3"/>
      <c r="FK43" s="3"/>
      <c r="FL43" s="3"/>
      <c r="FM43" s="33">
        <v>0.0</v>
      </c>
      <c r="FN43" s="33">
        <v>0.0</v>
      </c>
      <c r="FO43" s="3"/>
      <c r="FP43" s="3"/>
      <c r="FQ43" s="3"/>
      <c r="FR43" s="33">
        <v>1.36608767189579</v>
      </c>
      <c r="FS43" s="33">
        <v>0.0</v>
      </c>
      <c r="FT43" s="3"/>
      <c r="FU43" s="3"/>
      <c r="FV43" s="3"/>
      <c r="FW43" s="33">
        <v>1.205</v>
      </c>
      <c r="FX43" s="3"/>
      <c r="FY43" s="3"/>
      <c r="FZ43" s="3"/>
      <c r="GA43" s="3"/>
      <c r="GB43" s="3"/>
      <c r="GC43" s="3"/>
      <c r="GD43" s="33">
        <v>0.772</v>
      </c>
      <c r="GE43" s="33">
        <v>0.456</v>
      </c>
      <c r="GF43" s="3"/>
      <c r="GG43" s="3"/>
      <c r="GH43" s="33">
        <v>0.0125193232539291</v>
      </c>
      <c r="GI43" s="3"/>
      <c r="GJ43" s="3"/>
      <c r="GK43" s="3"/>
      <c r="GL43" s="3"/>
      <c r="GM43" s="3"/>
      <c r="GN43" s="3"/>
      <c r="GO43" s="33">
        <v>0.038</v>
      </c>
      <c r="GP43" s="33">
        <v>0.0320527689357658</v>
      </c>
      <c r="GQ43" s="3"/>
      <c r="GR43" s="3"/>
      <c r="GS43" s="3"/>
      <c r="GT43" s="33">
        <v>0.743323400951973</v>
      </c>
      <c r="GU43" s="3"/>
      <c r="GV43" s="33">
        <v>81.093</v>
      </c>
      <c r="GW43" s="3"/>
      <c r="GX43" s="33">
        <v>54.2260470316271</v>
      </c>
      <c r="GY43" s="3"/>
      <c r="GZ43" s="33">
        <v>0.0995594005500806</v>
      </c>
      <c r="HA43" s="3"/>
      <c r="HB43" s="3"/>
      <c r="HC43" s="33">
        <v>0.0</v>
      </c>
      <c r="HD43" s="3"/>
      <c r="HE43" s="3"/>
      <c r="HF43" s="3"/>
      <c r="HG43" s="3"/>
      <c r="HH43" s="33">
        <v>231.861375476895</v>
      </c>
      <c r="HI43" s="33">
        <v>1.19441384956549</v>
      </c>
      <c r="HJ43" s="33">
        <v>228.737545995429</v>
      </c>
      <c r="HK43" s="33">
        <v>4.31824333103167</v>
      </c>
      <c r="HL43" s="33">
        <v>89.7537630166266</v>
      </c>
      <c r="HM43" s="33">
        <v>0.0</v>
      </c>
      <c r="HN43" s="33">
        <v>1.65116093584344</v>
      </c>
      <c r="HO43" s="33">
        <v>0.0</v>
      </c>
      <c r="HP43" s="33">
        <v>174.873788086726</v>
      </c>
      <c r="HQ43" s="33">
        <v>0.038</v>
      </c>
      <c r="HR43" s="33">
        <v>55.6540470316271</v>
      </c>
      <c r="HS43" s="33">
        <v>0.838793272263592</v>
      </c>
      <c r="HT43" s="33">
        <v>0.0</v>
      </c>
      <c r="HU43" s="33">
        <v>0.0</v>
      </c>
      <c r="HV43" s="33">
        <v>-2.8421709430404E-14</v>
      </c>
      <c r="HW43" s="33">
        <v>233.05578932646</v>
      </c>
      <c r="HX43" s="34"/>
      <c r="HY43" s="34"/>
      <c r="HZ43" s="34"/>
      <c r="IA43" s="34"/>
      <c r="IB43" s="34"/>
      <c r="IC43" s="35"/>
      <c r="ID43" s="35"/>
      <c r="IE43" s="35"/>
      <c r="IF43" s="35"/>
      <c r="IG43" s="35"/>
      <c r="IH43" s="35"/>
      <c r="II43" s="35"/>
      <c r="IJ43" s="35"/>
      <c r="IK43" s="35"/>
      <c r="IL43" s="35"/>
      <c r="IM43" s="35"/>
      <c r="IN43" s="35"/>
      <c r="IO43" s="35"/>
      <c r="IP43" s="35"/>
      <c r="IQ43" s="35"/>
    </row>
    <row r="44" ht="15.75" customHeight="1">
      <c r="A44" s="33">
        <v>1881.0</v>
      </c>
      <c r="B44" s="3"/>
      <c r="C44" s="3"/>
      <c r="D44" s="3"/>
      <c r="E44" s="3"/>
      <c r="F44" s="3"/>
      <c r="G44" s="3"/>
      <c r="H44" s="3"/>
      <c r="I44" s="3"/>
      <c r="J44" s="33">
        <v>0.00890195329810554</v>
      </c>
      <c r="K44" s="33">
        <v>0.0</v>
      </c>
      <c r="L44" s="33">
        <v>0.792880114663942</v>
      </c>
      <c r="M44" s="33">
        <v>2.815</v>
      </c>
      <c r="N44" s="33">
        <v>0.053361336180473</v>
      </c>
      <c r="O44" s="3"/>
      <c r="P44" s="3"/>
      <c r="Q44" s="33">
        <v>0.0</v>
      </c>
      <c r="R44" s="3"/>
      <c r="S44" s="33">
        <v>0.112457608803871</v>
      </c>
      <c r="T44" s="33">
        <v>8.36</v>
      </c>
      <c r="U44" s="3"/>
      <c r="V44" s="33">
        <v>0.0</v>
      </c>
      <c r="W44" s="3"/>
      <c r="X44" s="3"/>
      <c r="Y44" s="33">
        <v>0.0</v>
      </c>
      <c r="Z44" s="33">
        <v>0.0</v>
      </c>
      <c r="AA44" s="3"/>
      <c r="AB44" s="3"/>
      <c r="AC44" s="3"/>
      <c r="AD44" s="3"/>
      <c r="AE44" s="33">
        <v>0.001</v>
      </c>
      <c r="AF44" s="33">
        <v>0.0</v>
      </c>
      <c r="AG44" s="33">
        <v>0.0</v>
      </c>
      <c r="AH44" s="3"/>
      <c r="AI44" s="33">
        <v>1.526</v>
      </c>
      <c r="AJ44" s="3"/>
      <c r="AK44" s="33">
        <v>0.0</v>
      </c>
      <c r="AL44" s="33">
        <v>0.0</v>
      </c>
      <c r="AM44" s="3"/>
      <c r="AN44" s="3"/>
      <c r="AO44" s="3"/>
      <c r="AP44" s="3"/>
      <c r="AQ44" s="33">
        <v>0.0</v>
      </c>
      <c r="AR44" s="3"/>
      <c r="AS44" s="3"/>
      <c r="AT44" s="33">
        <v>0.0</v>
      </c>
      <c r="AU44" s="33">
        <v>0.0</v>
      </c>
      <c r="AV44" s="3"/>
      <c r="AW44" s="33">
        <v>0.0</v>
      </c>
      <c r="AX44" s="3"/>
      <c r="AY44" s="33">
        <v>4.4862615235714</v>
      </c>
      <c r="AZ44" s="33">
        <v>0.0</v>
      </c>
      <c r="BA44" s="3"/>
      <c r="BB44" s="33">
        <v>0.538</v>
      </c>
      <c r="BC44" s="3"/>
      <c r="BD44" s="3"/>
      <c r="BE44" s="3"/>
      <c r="BF44" s="3"/>
      <c r="BG44" s="3"/>
      <c r="BH44" s="3"/>
      <c r="BI44" s="3"/>
      <c r="BJ44" s="3"/>
      <c r="BK44" s="33">
        <v>0.0407678385929267</v>
      </c>
      <c r="BL44" s="3"/>
      <c r="BM44" s="3"/>
      <c r="BN44" s="3"/>
      <c r="BO44" s="3"/>
      <c r="BP44" s="33">
        <v>0.027</v>
      </c>
      <c r="BQ44" s="33">
        <v>21.284</v>
      </c>
      <c r="BR44" s="3"/>
      <c r="BS44" s="33">
        <v>0.0</v>
      </c>
      <c r="BT44" s="3"/>
      <c r="BU44" s="33">
        <v>0.0165580431905306</v>
      </c>
      <c r="BV44" s="33">
        <v>36.644</v>
      </c>
      <c r="BW44" s="3"/>
      <c r="BX44" s="3"/>
      <c r="BY44" s="3"/>
      <c r="BZ44" s="3"/>
      <c r="CA44" s="3"/>
      <c r="CB44" s="33">
        <v>0.0</v>
      </c>
      <c r="CC44" s="3"/>
      <c r="CD44" s="3"/>
      <c r="CE44" s="3"/>
      <c r="CF44" s="3"/>
      <c r="CG44" s="3"/>
      <c r="CH44" s="33">
        <v>0.969</v>
      </c>
      <c r="CI44" s="3"/>
      <c r="CJ44" s="33">
        <v>0.502001377685753</v>
      </c>
      <c r="CK44" s="3"/>
      <c r="CL44" s="3"/>
      <c r="CM44" s="33">
        <v>0.096</v>
      </c>
      <c r="CN44" s="3"/>
      <c r="CO44" s="3"/>
      <c r="CP44" s="33">
        <v>1.626</v>
      </c>
      <c r="CQ44" s="3"/>
      <c r="CR44" s="33">
        <v>0.659</v>
      </c>
      <c r="CS44" s="3"/>
      <c r="CT44" s="33">
        <v>0.26783072639606</v>
      </c>
      <c r="CU44" s="3"/>
      <c r="CV44" s="3"/>
      <c r="CW44" s="3"/>
      <c r="CX44" s="3"/>
      <c r="CY44" s="33">
        <v>0.0231330900635998</v>
      </c>
      <c r="CZ44" s="3"/>
      <c r="DA44" s="33">
        <v>0.0267164146238727</v>
      </c>
      <c r="DB44" s="3"/>
      <c r="DC44" s="3"/>
      <c r="DD44" s="3"/>
      <c r="DE44" s="3"/>
      <c r="DF44" s="3"/>
      <c r="DG44" s="33">
        <v>0.0418070097905134</v>
      </c>
      <c r="DH44" s="3"/>
      <c r="DI44" s="3"/>
      <c r="DJ44" s="33">
        <v>0.0</v>
      </c>
      <c r="DK44" s="3"/>
      <c r="DL44" s="3"/>
      <c r="DM44" s="3"/>
      <c r="DN44" s="3"/>
      <c r="DO44" s="3"/>
      <c r="DP44" s="3"/>
      <c r="DQ44" s="3"/>
      <c r="DR44" s="3"/>
      <c r="DS44" s="3"/>
      <c r="DT44" s="3"/>
      <c r="DU44" s="3"/>
      <c r="DV44" s="33">
        <v>0.0</v>
      </c>
      <c r="DW44" s="3"/>
      <c r="DX44" s="3"/>
      <c r="DY44" s="3"/>
      <c r="DZ44" s="3"/>
      <c r="EA44" s="3"/>
      <c r="EB44" s="3"/>
      <c r="EC44" s="3"/>
      <c r="ED44" s="33">
        <v>2.191</v>
      </c>
      <c r="EE44" s="3"/>
      <c r="EF44" s="33">
        <v>0.201</v>
      </c>
      <c r="EG44" s="3"/>
      <c r="EH44" s="33">
        <v>0.0</v>
      </c>
      <c r="EI44" s="3"/>
      <c r="EJ44" s="3"/>
      <c r="EK44" s="33">
        <v>0.353</v>
      </c>
      <c r="EL44" s="3"/>
      <c r="EM44" s="3"/>
      <c r="EN44" s="33">
        <v>0.0</v>
      </c>
      <c r="EO44" s="3"/>
      <c r="EP44" s="3"/>
      <c r="EQ44" s="3"/>
      <c r="ER44" s="3"/>
      <c r="ES44" s="3"/>
      <c r="ET44" s="3"/>
      <c r="EU44" s="3"/>
      <c r="EV44" s="33">
        <v>7.159</v>
      </c>
      <c r="EW44" s="33">
        <v>0.243</v>
      </c>
      <c r="EX44" s="3"/>
      <c r="EY44" s="3"/>
      <c r="EZ44" s="33">
        <v>0.0</v>
      </c>
      <c r="FA44" s="33">
        <v>0.0415873118127502</v>
      </c>
      <c r="FB44" s="33">
        <v>0.0</v>
      </c>
      <c r="FC44" s="33">
        <v>0.0</v>
      </c>
      <c r="FD44" s="33">
        <v>0.014</v>
      </c>
      <c r="FE44" s="33">
        <v>2.46514229058007</v>
      </c>
      <c r="FF44" s="33">
        <v>0.0</v>
      </c>
      <c r="FG44" s="3"/>
      <c r="FH44" s="3"/>
      <c r="FI44" s="33">
        <v>0.0</v>
      </c>
      <c r="FJ44" s="3"/>
      <c r="FK44" s="3"/>
      <c r="FL44" s="3"/>
      <c r="FM44" s="33">
        <v>0.0</v>
      </c>
      <c r="FN44" s="33">
        <v>0.0</v>
      </c>
      <c r="FO44" s="3"/>
      <c r="FP44" s="3"/>
      <c r="FQ44" s="3"/>
      <c r="FR44" s="33">
        <v>1.4427384764286</v>
      </c>
      <c r="FS44" s="33">
        <v>0.0</v>
      </c>
      <c r="FT44" s="3"/>
      <c r="FU44" s="3"/>
      <c r="FV44" s="3"/>
      <c r="FW44" s="33">
        <v>1.346</v>
      </c>
      <c r="FX44" s="3"/>
      <c r="FY44" s="3"/>
      <c r="FZ44" s="3"/>
      <c r="GA44" s="3"/>
      <c r="GB44" s="3"/>
      <c r="GC44" s="3"/>
      <c r="GD44" s="33">
        <v>0.751</v>
      </c>
      <c r="GE44" s="33">
        <v>0.427</v>
      </c>
      <c r="GF44" s="3"/>
      <c r="GG44" s="3"/>
      <c r="GH44" s="33">
        <v>0.0131863229780872</v>
      </c>
      <c r="GI44" s="3"/>
      <c r="GJ44" s="3"/>
      <c r="GK44" s="3"/>
      <c r="GL44" s="3"/>
      <c r="GM44" s="3"/>
      <c r="GN44" s="3"/>
      <c r="GO44" s="33">
        <v>0.05</v>
      </c>
      <c r="GP44" s="33">
        <v>0.0337604641206434</v>
      </c>
      <c r="GQ44" s="3"/>
      <c r="GR44" s="3"/>
      <c r="GS44" s="3"/>
      <c r="GT44" s="33">
        <v>0.782925901289974</v>
      </c>
      <c r="GU44" s="3"/>
      <c r="GV44" s="33">
        <v>85.238</v>
      </c>
      <c r="GW44" s="3"/>
      <c r="GX44" s="33">
        <v>57.3670567208398</v>
      </c>
      <c r="GY44" s="3"/>
      <c r="GZ44" s="33">
        <v>0.104863688278526</v>
      </c>
      <c r="HA44" s="3"/>
      <c r="HB44" s="3"/>
      <c r="HC44" s="33">
        <v>0.0</v>
      </c>
      <c r="HD44" s="3"/>
      <c r="HE44" s="3"/>
      <c r="HF44" s="3"/>
      <c r="HG44" s="3"/>
      <c r="HH44" s="33">
        <v>239.914296290381</v>
      </c>
      <c r="HI44" s="33">
        <v>1.2276419228084</v>
      </c>
      <c r="HJ44" s="33">
        <v>236.632704674097</v>
      </c>
      <c r="HK44" s="33">
        <v>4.50923353909283</v>
      </c>
      <c r="HL44" s="33">
        <v>90.1022912630073</v>
      </c>
      <c r="HM44" s="33">
        <v>0.0</v>
      </c>
      <c r="HN44" s="33">
        <v>1.68259700219178</v>
      </c>
      <c r="HO44" s="33">
        <v>0.0</v>
      </c>
      <c r="HP44" s="33">
        <v>179.522404375494</v>
      </c>
      <c r="HQ44" s="33">
        <v>0.05</v>
      </c>
      <c r="HR44" s="33">
        <v>58.8930567208398</v>
      </c>
      <c r="HS44" s="33">
        <v>0.993880114663942</v>
      </c>
      <c r="HT44" s="33">
        <v>0.0</v>
      </c>
      <c r="HU44" s="33">
        <v>0.0</v>
      </c>
      <c r="HV44" s="33">
        <v>2.8421709430404E-14</v>
      </c>
      <c r="HW44" s="33">
        <v>241.141938213189</v>
      </c>
      <c r="HX44" s="34"/>
      <c r="HY44" s="34"/>
      <c r="HZ44" s="34"/>
      <c r="IA44" s="34"/>
      <c r="IB44" s="34"/>
      <c r="IC44" s="35"/>
      <c r="ID44" s="35"/>
      <c r="IE44" s="35"/>
      <c r="IF44" s="35"/>
      <c r="IG44" s="35"/>
      <c r="IH44" s="35"/>
      <c r="II44" s="35"/>
      <c r="IJ44" s="35"/>
      <c r="IK44" s="35"/>
      <c r="IL44" s="35"/>
      <c r="IM44" s="35"/>
      <c r="IN44" s="35"/>
      <c r="IO44" s="35"/>
      <c r="IP44" s="35"/>
      <c r="IQ44" s="35"/>
    </row>
    <row r="45" ht="15.75" customHeight="1">
      <c r="A45" s="33">
        <v>1882.0</v>
      </c>
      <c r="B45" s="3"/>
      <c r="C45" s="3"/>
      <c r="D45" s="3"/>
      <c r="E45" s="3"/>
      <c r="F45" s="3"/>
      <c r="G45" s="3"/>
      <c r="H45" s="3"/>
      <c r="I45" s="3"/>
      <c r="J45" s="33">
        <v>0.00937651812803182</v>
      </c>
      <c r="K45" s="33">
        <v>0.0</v>
      </c>
      <c r="L45" s="33">
        <v>0.94152978418447</v>
      </c>
      <c r="M45" s="33">
        <v>2.893</v>
      </c>
      <c r="N45" s="33">
        <v>0.0562060392002601</v>
      </c>
      <c r="O45" s="3"/>
      <c r="P45" s="3"/>
      <c r="Q45" s="33">
        <v>0.0</v>
      </c>
      <c r="R45" s="3"/>
      <c r="S45" s="33">
        <v>0.118452745400159</v>
      </c>
      <c r="T45" s="33">
        <v>8.853</v>
      </c>
      <c r="U45" s="3"/>
      <c r="V45" s="33">
        <v>0.0</v>
      </c>
      <c r="W45" s="3"/>
      <c r="X45" s="3"/>
      <c r="Y45" s="33">
        <v>0.0</v>
      </c>
      <c r="Z45" s="33">
        <v>0.0</v>
      </c>
      <c r="AA45" s="3"/>
      <c r="AB45" s="3"/>
      <c r="AC45" s="3"/>
      <c r="AD45" s="3"/>
      <c r="AE45" s="33">
        <v>0.001</v>
      </c>
      <c r="AF45" s="33">
        <v>0.0</v>
      </c>
      <c r="AG45" s="33">
        <v>0.0</v>
      </c>
      <c r="AH45" s="3"/>
      <c r="AI45" s="33">
        <v>1.806</v>
      </c>
      <c r="AJ45" s="3"/>
      <c r="AK45" s="33">
        <v>0.0</v>
      </c>
      <c r="AL45" s="33">
        <v>0.0</v>
      </c>
      <c r="AM45" s="3"/>
      <c r="AN45" s="3"/>
      <c r="AO45" s="3"/>
      <c r="AP45" s="3"/>
      <c r="AQ45" s="33">
        <v>0.0</v>
      </c>
      <c r="AR45" s="3"/>
      <c r="AS45" s="3"/>
      <c r="AT45" s="33">
        <v>0.0</v>
      </c>
      <c r="AU45" s="33">
        <v>0.0</v>
      </c>
      <c r="AV45" s="3"/>
      <c r="AW45" s="33">
        <v>0.0</v>
      </c>
      <c r="AX45" s="3"/>
      <c r="AY45" s="33">
        <v>4.58765451465903</v>
      </c>
      <c r="AZ45" s="33">
        <v>0.0</v>
      </c>
      <c r="BA45" s="3"/>
      <c r="BB45" s="33">
        <v>0.577</v>
      </c>
      <c r="BC45" s="3"/>
      <c r="BD45" s="3"/>
      <c r="BE45" s="3"/>
      <c r="BF45" s="3"/>
      <c r="BG45" s="3"/>
      <c r="BH45" s="3"/>
      <c r="BI45" s="3"/>
      <c r="BJ45" s="3"/>
      <c r="BK45" s="33">
        <v>0.0429411798519099</v>
      </c>
      <c r="BL45" s="3"/>
      <c r="BM45" s="3"/>
      <c r="BN45" s="3"/>
      <c r="BO45" s="3"/>
      <c r="BP45" s="33">
        <v>0.033</v>
      </c>
      <c r="BQ45" s="33">
        <v>22.464</v>
      </c>
      <c r="BR45" s="3"/>
      <c r="BS45" s="33">
        <v>0.0</v>
      </c>
      <c r="BT45" s="3"/>
      <c r="BU45" s="33">
        <v>0.0174407556343601</v>
      </c>
      <c r="BV45" s="33">
        <v>39.21</v>
      </c>
      <c r="BW45" s="3"/>
      <c r="BX45" s="3"/>
      <c r="BY45" s="3"/>
      <c r="BZ45" s="3"/>
      <c r="CA45" s="3"/>
      <c r="CB45" s="33">
        <v>0.0</v>
      </c>
      <c r="CC45" s="3"/>
      <c r="CD45" s="3"/>
      <c r="CE45" s="3"/>
      <c r="CF45" s="3"/>
      <c r="CG45" s="3"/>
      <c r="CH45" s="33">
        <v>0.978</v>
      </c>
      <c r="CI45" s="3"/>
      <c r="CJ45" s="33">
        <v>0.599424849638652</v>
      </c>
      <c r="CK45" s="3"/>
      <c r="CL45" s="3"/>
      <c r="CM45" s="3"/>
      <c r="CN45" s="3"/>
      <c r="CO45" s="3"/>
      <c r="CP45" s="33">
        <v>1.712</v>
      </c>
      <c r="CQ45" s="3"/>
      <c r="CR45" s="33">
        <v>0.686</v>
      </c>
      <c r="CS45" s="3"/>
      <c r="CT45" s="33">
        <v>0.282108833555781</v>
      </c>
      <c r="CU45" s="3"/>
      <c r="CV45" s="3"/>
      <c r="CW45" s="3"/>
      <c r="CX45" s="3"/>
      <c r="CY45" s="33">
        <v>0.0243663195115725</v>
      </c>
      <c r="CZ45" s="3"/>
      <c r="DA45" s="33">
        <v>0.0281406717882993</v>
      </c>
      <c r="DB45" s="3"/>
      <c r="DC45" s="3"/>
      <c r="DD45" s="3"/>
      <c r="DE45" s="3"/>
      <c r="DF45" s="3"/>
      <c r="DG45" s="33">
        <v>0.0440357494644435</v>
      </c>
      <c r="DH45" s="3"/>
      <c r="DI45" s="3"/>
      <c r="DJ45" s="33">
        <v>0.0</v>
      </c>
      <c r="DK45" s="3"/>
      <c r="DL45" s="3"/>
      <c r="DM45" s="3"/>
      <c r="DN45" s="3"/>
      <c r="DO45" s="3"/>
      <c r="DP45" s="3"/>
      <c r="DQ45" s="3"/>
      <c r="DR45" s="3"/>
      <c r="DS45" s="3"/>
      <c r="DT45" s="3"/>
      <c r="DU45" s="3"/>
      <c r="DV45" s="33">
        <v>0.0</v>
      </c>
      <c r="DW45" s="3"/>
      <c r="DX45" s="3"/>
      <c r="DY45" s="3"/>
      <c r="DZ45" s="3"/>
      <c r="EA45" s="3"/>
      <c r="EB45" s="3"/>
      <c r="EC45" s="3"/>
      <c r="ED45" s="33">
        <v>2.219</v>
      </c>
      <c r="EE45" s="3"/>
      <c r="EF45" s="33">
        <v>0.226</v>
      </c>
      <c r="EG45" s="3"/>
      <c r="EH45" s="33">
        <v>0.0</v>
      </c>
      <c r="EI45" s="3"/>
      <c r="EJ45" s="3"/>
      <c r="EK45" s="33">
        <v>0.386</v>
      </c>
      <c r="EL45" s="3"/>
      <c r="EM45" s="3"/>
      <c r="EN45" s="33">
        <v>0.0</v>
      </c>
      <c r="EO45" s="3"/>
      <c r="EP45" s="3"/>
      <c r="EQ45" s="3"/>
      <c r="ER45" s="3"/>
      <c r="ES45" s="3"/>
      <c r="ET45" s="3"/>
      <c r="EU45" s="3"/>
      <c r="EV45" s="33">
        <v>7.436</v>
      </c>
      <c r="EW45" s="33">
        <v>0.296</v>
      </c>
      <c r="EX45" s="3"/>
      <c r="EY45" s="3"/>
      <c r="EZ45" s="33">
        <v>0.0</v>
      </c>
      <c r="FA45" s="33">
        <v>0.0438043393455401</v>
      </c>
      <c r="FB45" s="33">
        <v>0.0</v>
      </c>
      <c r="FC45" s="33">
        <v>0.0</v>
      </c>
      <c r="FD45" s="33">
        <v>0.061</v>
      </c>
      <c r="FE45" s="33">
        <v>2.59655949674786</v>
      </c>
      <c r="FF45" s="33">
        <v>0.0</v>
      </c>
      <c r="FG45" s="3"/>
      <c r="FH45" s="3"/>
      <c r="FI45" s="33">
        <v>0.0</v>
      </c>
      <c r="FJ45" s="3"/>
      <c r="FK45" s="3"/>
      <c r="FL45" s="3"/>
      <c r="FM45" s="33">
        <v>0.0</v>
      </c>
      <c r="FN45" s="33">
        <v>0.0</v>
      </c>
      <c r="FO45" s="3"/>
      <c r="FP45" s="3"/>
      <c r="FQ45" s="3"/>
      <c r="FR45" s="33">
        <v>1.47534548534097</v>
      </c>
      <c r="FS45" s="33">
        <v>0.0</v>
      </c>
      <c r="FT45" s="3"/>
      <c r="FU45" s="3"/>
      <c r="FV45" s="3"/>
      <c r="FW45" s="33">
        <v>1.469</v>
      </c>
      <c r="FX45" s="3"/>
      <c r="FY45" s="3"/>
      <c r="FZ45" s="3"/>
      <c r="GA45" s="3"/>
      <c r="GB45" s="3"/>
      <c r="GC45" s="3"/>
      <c r="GD45" s="33">
        <v>0.859</v>
      </c>
      <c r="GE45" s="33">
        <v>0.472</v>
      </c>
      <c r="GF45" s="3"/>
      <c r="GG45" s="3"/>
      <c r="GH45" s="33">
        <v>0.013889288373646</v>
      </c>
      <c r="GI45" s="3"/>
      <c r="GJ45" s="3"/>
      <c r="GK45" s="3"/>
      <c r="GL45" s="3"/>
      <c r="GM45" s="3"/>
      <c r="GN45" s="3"/>
      <c r="GO45" s="33">
        <v>0.042</v>
      </c>
      <c r="GP45" s="33">
        <v>0.0355602409086271</v>
      </c>
      <c r="GQ45" s="3"/>
      <c r="GR45" s="3"/>
      <c r="GS45" s="3"/>
      <c r="GT45" s="33">
        <v>0.824663830567768</v>
      </c>
      <c r="GU45" s="3"/>
      <c r="GV45" s="33">
        <v>85.962</v>
      </c>
      <c r="GW45" s="3"/>
      <c r="GX45" s="33">
        <v>64.2450737370917</v>
      </c>
      <c r="GY45" s="3"/>
      <c r="GZ45" s="33">
        <v>0.11045399152174</v>
      </c>
      <c r="HA45" s="3"/>
      <c r="HB45" s="3"/>
      <c r="HC45" s="33">
        <v>0.0</v>
      </c>
      <c r="HD45" s="3"/>
      <c r="HE45" s="3"/>
      <c r="HF45" s="3"/>
      <c r="HG45" s="3"/>
      <c r="HH45" s="33">
        <v>253.384944449696</v>
      </c>
      <c r="HI45" s="33">
        <v>1.35308392121837</v>
      </c>
      <c r="HJ45" s="33">
        <v>249.871544701128</v>
      </c>
      <c r="HK45" s="33">
        <v>4.86648366978674</v>
      </c>
      <c r="HL45" s="33">
        <v>95.2391176011046</v>
      </c>
      <c r="HM45" s="33">
        <v>0.0</v>
      </c>
      <c r="HN45" s="33">
        <v>1.83482683647267</v>
      </c>
      <c r="HO45" s="33">
        <v>0.0</v>
      </c>
      <c r="HP45" s="33">
        <v>185.642598013166</v>
      </c>
      <c r="HQ45" s="33">
        <v>0.042</v>
      </c>
      <c r="HR45" s="33">
        <v>66.0510737370917</v>
      </c>
      <c r="HS45" s="33">
        <v>1.16752978418447</v>
      </c>
      <c r="HT45" s="33">
        <v>0.0</v>
      </c>
      <c r="HU45" s="33">
        <v>0.0</v>
      </c>
      <c r="HV45" s="33">
        <v>-8.5265128291212E-14</v>
      </c>
      <c r="HW45" s="33">
        <v>254.738028370915</v>
      </c>
      <c r="HX45" s="34"/>
      <c r="HY45" s="34"/>
      <c r="HZ45" s="34"/>
      <c r="IA45" s="34"/>
      <c r="IB45" s="34"/>
      <c r="IC45" s="35"/>
      <c r="ID45" s="35"/>
      <c r="IE45" s="35"/>
      <c r="IF45" s="35"/>
      <c r="IG45" s="35"/>
      <c r="IH45" s="35"/>
      <c r="II45" s="35"/>
      <c r="IJ45" s="35"/>
      <c r="IK45" s="35"/>
      <c r="IL45" s="35"/>
      <c r="IM45" s="35"/>
      <c r="IN45" s="35"/>
      <c r="IO45" s="35"/>
      <c r="IP45" s="35"/>
      <c r="IQ45" s="35"/>
    </row>
    <row r="46" ht="15.75" customHeight="1">
      <c r="A46" s="33">
        <v>1883.0</v>
      </c>
      <c r="B46" s="3"/>
      <c r="C46" s="3"/>
      <c r="D46" s="3"/>
      <c r="E46" s="3"/>
      <c r="F46" s="3"/>
      <c r="G46" s="3"/>
      <c r="H46" s="3"/>
      <c r="I46" s="3"/>
      <c r="J46" s="33">
        <v>0.0106721904776445</v>
      </c>
      <c r="K46" s="33">
        <v>0.0</v>
      </c>
      <c r="L46" s="33">
        <v>1.13175518928884</v>
      </c>
      <c r="M46" s="33">
        <v>3.21</v>
      </c>
      <c r="N46" s="33">
        <v>0.063972740003121</v>
      </c>
      <c r="O46" s="3"/>
      <c r="P46" s="3"/>
      <c r="Q46" s="33">
        <v>0.0</v>
      </c>
      <c r="R46" s="3"/>
      <c r="S46" s="33">
        <v>0.13482086252584</v>
      </c>
      <c r="T46" s="33">
        <v>9.384</v>
      </c>
      <c r="U46" s="3"/>
      <c r="V46" s="33">
        <v>0.0</v>
      </c>
      <c r="W46" s="3"/>
      <c r="X46" s="3"/>
      <c r="Y46" s="33">
        <v>0.0</v>
      </c>
      <c r="Z46" s="33">
        <v>0.0</v>
      </c>
      <c r="AA46" s="3"/>
      <c r="AB46" s="3"/>
      <c r="AC46" s="3"/>
      <c r="AD46" s="3"/>
      <c r="AE46" s="33">
        <v>0.002</v>
      </c>
      <c r="AF46" s="33">
        <v>0.0</v>
      </c>
      <c r="AG46" s="33">
        <v>0.0</v>
      </c>
      <c r="AH46" s="3"/>
      <c r="AI46" s="33">
        <v>2.028</v>
      </c>
      <c r="AJ46" s="3"/>
      <c r="AK46" s="33">
        <v>0.0</v>
      </c>
      <c r="AL46" s="33">
        <v>0.0</v>
      </c>
      <c r="AM46" s="3"/>
      <c r="AN46" s="3"/>
      <c r="AO46" s="3"/>
      <c r="AP46" s="3"/>
      <c r="AQ46" s="33">
        <v>0.0</v>
      </c>
      <c r="AR46" s="3"/>
      <c r="AS46" s="3"/>
      <c r="AT46" s="33">
        <v>0.0</v>
      </c>
      <c r="AU46" s="33">
        <v>0.0</v>
      </c>
      <c r="AV46" s="3"/>
      <c r="AW46" s="33">
        <v>0.0</v>
      </c>
      <c r="AX46" s="3"/>
      <c r="AY46" s="33">
        <v>4.90015679316046</v>
      </c>
      <c r="AZ46" s="33">
        <v>0.0</v>
      </c>
      <c r="BA46" s="3"/>
      <c r="BB46" s="33">
        <v>0.663</v>
      </c>
      <c r="BC46" s="3"/>
      <c r="BD46" s="3"/>
      <c r="BE46" s="3"/>
      <c r="BF46" s="3"/>
      <c r="BG46" s="3"/>
      <c r="BH46" s="3"/>
      <c r="BI46" s="3"/>
      <c r="BJ46" s="3"/>
      <c r="BK46" s="33">
        <v>0.0488749069171338</v>
      </c>
      <c r="BL46" s="3"/>
      <c r="BM46" s="3"/>
      <c r="BN46" s="3"/>
      <c r="BO46" s="3"/>
      <c r="BP46" s="33">
        <v>0.032</v>
      </c>
      <c r="BQ46" s="33">
        <v>23.559</v>
      </c>
      <c r="BR46" s="3"/>
      <c r="BS46" s="33">
        <v>0.0</v>
      </c>
      <c r="BT46" s="3"/>
      <c r="BU46" s="33">
        <v>0.0198507658879781</v>
      </c>
      <c r="BV46" s="33">
        <v>41.783</v>
      </c>
      <c r="BW46" s="3"/>
      <c r="BX46" s="33">
        <v>0.001</v>
      </c>
      <c r="BY46" s="3"/>
      <c r="BZ46" s="3"/>
      <c r="CA46" s="3"/>
      <c r="CB46" s="33">
        <v>0.0</v>
      </c>
      <c r="CC46" s="3"/>
      <c r="CD46" s="3"/>
      <c r="CE46" s="3"/>
      <c r="CF46" s="3"/>
      <c r="CG46" s="3"/>
      <c r="CH46" s="33">
        <v>1.113</v>
      </c>
      <c r="CI46" s="3"/>
      <c r="CJ46" s="33">
        <v>0.666186146633516</v>
      </c>
      <c r="CK46" s="3"/>
      <c r="CL46" s="3"/>
      <c r="CM46" s="3"/>
      <c r="CN46" s="3"/>
      <c r="CO46" s="3"/>
      <c r="CP46" s="33">
        <v>1.814</v>
      </c>
      <c r="CQ46" s="3"/>
      <c r="CR46" s="33">
        <v>0.74</v>
      </c>
      <c r="CS46" s="3"/>
      <c r="CT46" s="33">
        <v>0.321091386591855</v>
      </c>
      <c r="CU46" s="3"/>
      <c r="CV46" s="3"/>
      <c r="CW46" s="3"/>
      <c r="CX46" s="3"/>
      <c r="CY46" s="33">
        <v>0.027733322702084</v>
      </c>
      <c r="CZ46" s="3"/>
      <c r="DA46" s="33">
        <v>0.0320292250697804</v>
      </c>
      <c r="DB46" s="3"/>
      <c r="DC46" s="3"/>
      <c r="DD46" s="3"/>
      <c r="DE46" s="3"/>
      <c r="DF46" s="3"/>
      <c r="DG46" s="33">
        <v>0.050120727085825</v>
      </c>
      <c r="DH46" s="3"/>
      <c r="DI46" s="3"/>
      <c r="DJ46" s="33">
        <v>0.0</v>
      </c>
      <c r="DK46" s="3"/>
      <c r="DL46" s="3"/>
      <c r="DM46" s="3"/>
      <c r="DN46" s="3"/>
      <c r="DO46" s="3"/>
      <c r="DP46" s="3"/>
      <c r="DQ46" s="3"/>
      <c r="DR46" s="3"/>
      <c r="DS46" s="3"/>
      <c r="DT46" s="3"/>
      <c r="DU46" s="3"/>
      <c r="DV46" s="33">
        <v>0.0</v>
      </c>
      <c r="DW46" s="3"/>
      <c r="DX46" s="3"/>
      <c r="DY46" s="3"/>
      <c r="DZ46" s="3"/>
      <c r="EA46" s="3"/>
      <c r="EB46" s="3"/>
      <c r="EC46" s="3"/>
      <c r="ED46" s="33">
        <v>2.459</v>
      </c>
      <c r="EE46" s="3"/>
      <c r="EF46" s="33">
        <v>0.253</v>
      </c>
      <c r="EG46" s="3"/>
      <c r="EH46" s="33">
        <v>0.0</v>
      </c>
      <c r="EI46" s="3"/>
      <c r="EJ46" s="3"/>
      <c r="EK46" s="33">
        <v>0.416</v>
      </c>
      <c r="EL46" s="3"/>
      <c r="EM46" s="3"/>
      <c r="EN46" s="33">
        <v>0.0</v>
      </c>
      <c r="EO46" s="3"/>
      <c r="EP46" s="3"/>
      <c r="EQ46" s="3"/>
      <c r="ER46" s="3"/>
      <c r="ES46" s="3"/>
      <c r="ET46" s="3"/>
      <c r="EU46" s="3"/>
      <c r="EV46" s="33">
        <v>8.168</v>
      </c>
      <c r="EW46" s="33">
        <v>0.311</v>
      </c>
      <c r="EX46" s="3"/>
      <c r="EY46" s="3"/>
      <c r="EZ46" s="33">
        <v>0.0</v>
      </c>
      <c r="FA46" s="33">
        <v>0.0498573400978546</v>
      </c>
      <c r="FB46" s="33">
        <v>0.0</v>
      </c>
      <c r="FC46" s="33">
        <v>0.0</v>
      </c>
      <c r="FD46" s="33">
        <v>0.111</v>
      </c>
      <c r="FE46" s="33">
        <v>2.95535903172691</v>
      </c>
      <c r="FF46" s="33">
        <v>0.0</v>
      </c>
      <c r="FG46" s="3"/>
      <c r="FH46" s="3"/>
      <c r="FI46" s="33">
        <v>0.0</v>
      </c>
      <c r="FJ46" s="3"/>
      <c r="FK46" s="3"/>
      <c r="FL46" s="3"/>
      <c r="FM46" s="33">
        <v>0.0</v>
      </c>
      <c r="FN46" s="33">
        <v>0.0</v>
      </c>
      <c r="FO46" s="3"/>
      <c r="FP46" s="3"/>
      <c r="FQ46" s="3"/>
      <c r="FR46" s="33">
        <v>1.57584320683954</v>
      </c>
      <c r="FS46" s="33">
        <v>0.0</v>
      </c>
      <c r="FT46" s="3"/>
      <c r="FU46" s="3"/>
      <c r="FV46" s="3"/>
      <c r="FW46" s="33">
        <v>1.611</v>
      </c>
      <c r="FX46" s="3"/>
      <c r="FY46" s="3"/>
      <c r="FZ46" s="3"/>
      <c r="GA46" s="3"/>
      <c r="GB46" s="3"/>
      <c r="GC46" s="3"/>
      <c r="GD46" s="33">
        <v>0.878</v>
      </c>
      <c r="GE46" s="33">
        <v>0.522</v>
      </c>
      <c r="GF46" s="3"/>
      <c r="GG46" s="3"/>
      <c r="GH46" s="33">
        <v>0.0158085473838462</v>
      </c>
      <c r="GI46" s="3"/>
      <c r="GJ46" s="3"/>
      <c r="GK46" s="3"/>
      <c r="GL46" s="3"/>
      <c r="GM46" s="3"/>
      <c r="GN46" s="3"/>
      <c r="GO46" s="33">
        <v>0.044</v>
      </c>
      <c r="GP46" s="33">
        <v>0.0404740500925641</v>
      </c>
      <c r="GQ46" s="3"/>
      <c r="GR46" s="3"/>
      <c r="GS46" s="3"/>
      <c r="GT46" s="33">
        <v>0.938618083991327</v>
      </c>
      <c r="GU46" s="3"/>
      <c r="GV46" s="33">
        <v>89.446</v>
      </c>
      <c r="GW46" s="3"/>
      <c r="GX46" s="33">
        <v>69.2910950641275</v>
      </c>
      <c r="GY46" s="3"/>
      <c r="GZ46" s="33">
        <v>0.125716819446237</v>
      </c>
      <c r="HA46" s="3"/>
      <c r="HB46" s="3"/>
      <c r="HC46" s="33">
        <v>0.0</v>
      </c>
      <c r="HD46" s="3"/>
      <c r="HE46" s="3"/>
      <c r="HF46" s="3"/>
      <c r="HG46" s="3"/>
      <c r="HH46" s="33">
        <v>269.427852228207</v>
      </c>
      <c r="HI46" s="33">
        <v>1.52018417184254</v>
      </c>
      <c r="HJ46" s="33">
        <v>265.382725160334</v>
      </c>
      <c r="HK46" s="33">
        <v>5.56531123971638</v>
      </c>
      <c r="HL46" s="33">
        <v>101.706024859073</v>
      </c>
      <c r="HM46" s="33">
        <v>0.0</v>
      </c>
      <c r="HN46" s="33">
        <v>2.03150596921884</v>
      </c>
      <c r="HO46" s="33">
        <v>0.0</v>
      </c>
      <c r="HP46" s="33">
        <v>196.168680177415</v>
      </c>
      <c r="HQ46" s="33">
        <v>0.044</v>
      </c>
      <c r="HR46" s="33">
        <v>71.3190950641275</v>
      </c>
      <c r="HS46" s="33">
        <v>1.38475518928884</v>
      </c>
      <c r="HT46" s="33">
        <v>0.0</v>
      </c>
      <c r="HU46" s="33">
        <v>0.0</v>
      </c>
      <c r="HV46" s="33">
        <v>-5.6843418860808E-14</v>
      </c>
      <c r="HW46" s="33">
        <v>270.94803640005</v>
      </c>
      <c r="HX46" s="34"/>
      <c r="HY46" s="34"/>
      <c r="HZ46" s="34"/>
      <c r="IA46" s="34"/>
      <c r="IB46" s="34"/>
      <c r="IC46" s="35"/>
      <c r="ID46" s="35"/>
      <c r="IE46" s="35"/>
      <c r="IF46" s="35"/>
      <c r="IG46" s="35"/>
      <c r="IH46" s="35"/>
      <c r="II46" s="35"/>
      <c r="IJ46" s="35"/>
      <c r="IK46" s="35"/>
      <c r="IL46" s="35"/>
      <c r="IM46" s="35"/>
      <c r="IN46" s="35"/>
      <c r="IO46" s="35"/>
      <c r="IP46" s="35"/>
      <c r="IQ46" s="35"/>
    </row>
    <row r="47" ht="15.75" customHeight="1">
      <c r="A47" s="33">
        <v>1884.0</v>
      </c>
      <c r="B47" s="3"/>
      <c r="C47" s="3"/>
      <c r="D47" s="3"/>
      <c r="E47" s="3"/>
      <c r="F47" s="3"/>
      <c r="G47" s="3"/>
      <c r="H47" s="3"/>
      <c r="I47" s="3"/>
      <c r="J47" s="33">
        <v>0.0108355290702703</v>
      </c>
      <c r="K47" s="33">
        <v>0.0</v>
      </c>
      <c r="L47" s="33">
        <v>1.23687995867989</v>
      </c>
      <c r="M47" s="33">
        <v>3.128</v>
      </c>
      <c r="N47" s="33">
        <v>0.0649518470890012</v>
      </c>
      <c r="O47" s="3"/>
      <c r="P47" s="3"/>
      <c r="Q47" s="33">
        <v>0.0</v>
      </c>
      <c r="R47" s="3"/>
      <c r="S47" s="33">
        <v>0.136884304889214</v>
      </c>
      <c r="T47" s="33">
        <v>9.244</v>
      </c>
      <c r="U47" s="3"/>
      <c r="V47" s="33">
        <v>0.0</v>
      </c>
      <c r="W47" s="3"/>
      <c r="X47" s="3"/>
      <c r="Y47" s="33">
        <v>0.0</v>
      </c>
      <c r="Z47" s="33">
        <v>0.0</v>
      </c>
      <c r="AA47" s="3"/>
      <c r="AB47" s="3"/>
      <c r="AC47" s="3"/>
      <c r="AD47" s="3"/>
      <c r="AE47" s="33">
        <v>0.003</v>
      </c>
      <c r="AF47" s="33">
        <v>0.0</v>
      </c>
      <c r="AG47" s="33">
        <v>0.0</v>
      </c>
      <c r="AH47" s="3"/>
      <c r="AI47" s="33">
        <v>2.347</v>
      </c>
      <c r="AJ47" s="3"/>
      <c r="AK47" s="33">
        <v>0.0</v>
      </c>
      <c r="AL47" s="33">
        <v>0.0</v>
      </c>
      <c r="AM47" s="3"/>
      <c r="AN47" s="3"/>
      <c r="AO47" s="3"/>
      <c r="AP47" s="3"/>
      <c r="AQ47" s="33">
        <v>0.0</v>
      </c>
      <c r="AR47" s="3"/>
      <c r="AS47" s="3"/>
      <c r="AT47" s="33">
        <v>0.0</v>
      </c>
      <c r="AU47" s="33">
        <v>0.0</v>
      </c>
      <c r="AV47" s="3"/>
      <c r="AW47" s="33">
        <v>0.0</v>
      </c>
      <c r="AX47" s="3"/>
      <c r="AY47" s="33">
        <v>5.06132624914304</v>
      </c>
      <c r="AZ47" s="33">
        <v>0.0</v>
      </c>
      <c r="BA47" s="3"/>
      <c r="BB47" s="33">
        <v>0.66</v>
      </c>
      <c r="BC47" s="3"/>
      <c r="BD47" s="3"/>
      <c r="BE47" s="3"/>
      <c r="BF47" s="3"/>
      <c r="BG47" s="3"/>
      <c r="BH47" s="3"/>
      <c r="BI47" s="3"/>
      <c r="BJ47" s="3"/>
      <c r="BK47" s="33">
        <v>0.0496229406527838</v>
      </c>
      <c r="BL47" s="3"/>
      <c r="BM47" s="3"/>
      <c r="BN47" s="3"/>
      <c r="BO47" s="3"/>
      <c r="BP47" s="33">
        <v>0.039</v>
      </c>
      <c r="BQ47" s="33">
        <v>22.629</v>
      </c>
      <c r="BR47" s="3"/>
      <c r="BS47" s="33">
        <v>0.0</v>
      </c>
      <c r="BT47" s="3"/>
      <c r="BU47" s="33">
        <v>0.0201545831942264</v>
      </c>
      <c r="BV47" s="33">
        <v>42.993</v>
      </c>
      <c r="BW47" s="3"/>
      <c r="BX47" s="3"/>
      <c r="BY47" s="3"/>
      <c r="BZ47" s="3"/>
      <c r="CA47" s="3"/>
      <c r="CB47" s="33">
        <v>0.0</v>
      </c>
      <c r="CC47" s="3"/>
      <c r="CD47" s="3"/>
      <c r="CE47" s="3"/>
      <c r="CF47" s="3"/>
      <c r="CG47" s="3"/>
      <c r="CH47" s="33">
        <v>1.182</v>
      </c>
      <c r="CI47" s="3"/>
      <c r="CJ47" s="33">
        <v>0.745090639115775</v>
      </c>
      <c r="CK47" s="3"/>
      <c r="CL47" s="3"/>
      <c r="CM47" s="3"/>
      <c r="CN47" s="3"/>
      <c r="CO47" s="3"/>
      <c r="CP47" s="33">
        <v>2.009</v>
      </c>
      <c r="CQ47" s="3"/>
      <c r="CR47" s="33">
        <v>0.807</v>
      </c>
      <c r="CS47" s="3"/>
      <c r="CT47" s="33">
        <v>0.326005711846828</v>
      </c>
      <c r="CU47" s="3"/>
      <c r="CV47" s="3"/>
      <c r="CW47" s="3"/>
      <c r="CX47" s="3"/>
      <c r="CY47" s="33">
        <v>0.0281577830702235</v>
      </c>
      <c r="CZ47" s="3"/>
      <c r="DA47" s="33">
        <v>0.0325194345124203</v>
      </c>
      <c r="DB47" s="3"/>
      <c r="DC47" s="3"/>
      <c r="DD47" s="3"/>
      <c r="DE47" s="3"/>
      <c r="DF47" s="3"/>
      <c r="DG47" s="33">
        <v>0.0508878281828986</v>
      </c>
      <c r="DH47" s="3"/>
      <c r="DI47" s="3"/>
      <c r="DJ47" s="33">
        <v>0.0</v>
      </c>
      <c r="DK47" s="3"/>
      <c r="DL47" s="3"/>
      <c r="DM47" s="3"/>
      <c r="DN47" s="3"/>
      <c r="DO47" s="3"/>
      <c r="DP47" s="3"/>
      <c r="DQ47" s="3"/>
      <c r="DR47" s="3"/>
      <c r="DS47" s="3"/>
      <c r="DT47" s="3"/>
      <c r="DU47" s="3"/>
      <c r="DV47" s="33">
        <v>0.0</v>
      </c>
      <c r="DW47" s="3"/>
      <c r="DX47" s="3"/>
      <c r="DY47" s="3"/>
      <c r="DZ47" s="3"/>
      <c r="EA47" s="3"/>
      <c r="EB47" s="3"/>
      <c r="EC47" s="3"/>
      <c r="ED47" s="33">
        <v>2.461</v>
      </c>
      <c r="EE47" s="3"/>
      <c r="EF47" s="33">
        <v>0.289</v>
      </c>
      <c r="EG47" s="3"/>
      <c r="EH47" s="33">
        <v>0.0</v>
      </c>
      <c r="EI47" s="3"/>
      <c r="EJ47" s="3"/>
      <c r="EK47" s="33">
        <v>0.426</v>
      </c>
      <c r="EL47" s="3"/>
      <c r="EM47" s="3"/>
      <c r="EN47" s="33">
        <v>0.0</v>
      </c>
      <c r="EO47" s="3"/>
      <c r="EP47" s="3"/>
      <c r="EQ47" s="3"/>
      <c r="ER47" s="3"/>
      <c r="ES47" s="33">
        <v>0.001</v>
      </c>
      <c r="ET47" s="3"/>
      <c r="EU47" s="3"/>
      <c r="EV47" s="33">
        <v>8.516</v>
      </c>
      <c r="EW47" s="33">
        <v>0.328</v>
      </c>
      <c r="EX47" s="3"/>
      <c r="EY47" s="3"/>
      <c r="EZ47" s="33">
        <v>0.0</v>
      </c>
      <c r="FA47" s="33">
        <v>0.0506204100393729</v>
      </c>
      <c r="FB47" s="33">
        <v>0.0</v>
      </c>
      <c r="FC47" s="33">
        <v>0.0</v>
      </c>
      <c r="FD47" s="33">
        <v>0.129</v>
      </c>
      <c r="FE47" s="33">
        <v>3.00059100036141</v>
      </c>
      <c r="FF47" s="33">
        <v>0.0</v>
      </c>
      <c r="FG47" s="3"/>
      <c r="FH47" s="3"/>
      <c r="FI47" s="33">
        <v>0.0</v>
      </c>
      <c r="FJ47" s="3"/>
      <c r="FK47" s="3"/>
      <c r="FL47" s="3"/>
      <c r="FM47" s="33">
        <v>0.0</v>
      </c>
      <c r="FN47" s="33">
        <v>0.0</v>
      </c>
      <c r="FO47" s="3"/>
      <c r="FP47" s="3"/>
      <c r="FQ47" s="3"/>
      <c r="FR47" s="33">
        <v>1.62767375085696</v>
      </c>
      <c r="FS47" s="33">
        <v>0.0</v>
      </c>
      <c r="FT47" s="3"/>
      <c r="FU47" s="3"/>
      <c r="FV47" s="33">
        <v>0.006</v>
      </c>
      <c r="FW47" s="33">
        <v>1.602</v>
      </c>
      <c r="FX47" s="3"/>
      <c r="FY47" s="3"/>
      <c r="FZ47" s="3"/>
      <c r="GA47" s="3"/>
      <c r="GB47" s="3"/>
      <c r="GC47" s="3"/>
      <c r="GD47" s="33">
        <v>0.969</v>
      </c>
      <c r="GE47" s="33">
        <v>0.536</v>
      </c>
      <c r="GF47" s="3"/>
      <c r="GG47" s="3"/>
      <c r="GH47" s="33">
        <v>0.016050498264178</v>
      </c>
      <c r="GI47" s="3"/>
      <c r="GJ47" s="3"/>
      <c r="GK47" s="3"/>
      <c r="GL47" s="3"/>
      <c r="GM47" s="3"/>
      <c r="GN47" s="3"/>
      <c r="GO47" s="33">
        <v>0.048</v>
      </c>
      <c r="GP47" s="33">
        <v>0.0410935081498236</v>
      </c>
      <c r="GQ47" s="3"/>
      <c r="GR47" s="3"/>
      <c r="GS47" s="3"/>
      <c r="GT47" s="33">
        <v>0.952983696859033</v>
      </c>
      <c r="GU47" s="3"/>
      <c r="GV47" s="33">
        <v>87.09</v>
      </c>
      <c r="GW47" s="3"/>
      <c r="GX47" s="33">
        <v>73.0320907533437</v>
      </c>
      <c r="GY47" s="3"/>
      <c r="GZ47" s="33">
        <v>0.12764092381832</v>
      </c>
      <c r="HA47" s="3"/>
      <c r="HB47" s="3"/>
      <c r="HC47" s="33">
        <v>0.0</v>
      </c>
      <c r="HD47" s="3"/>
      <c r="HE47" s="3"/>
      <c r="HF47" s="3"/>
      <c r="HG47" s="3"/>
      <c r="HH47" s="33">
        <v>272.431575612592</v>
      </c>
      <c r="HI47" s="33">
        <v>1.62248573854723</v>
      </c>
      <c r="HJ47" s="33">
        <v>268.310593652676</v>
      </c>
      <c r="HK47" s="33">
        <v>5.74346769846299</v>
      </c>
      <c r="HL47" s="33">
        <v>102.714030203348</v>
      </c>
      <c r="HM47" s="33">
        <v>0.006</v>
      </c>
      <c r="HN47" s="33">
        <v>2.18698102361865</v>
      </c>
      <c r="HO47" s="33">
        <v>0.0</v>
      </c>
      <c r="HP47" s="33">
        <v>194.907109615497</v>
      </c>
      <c r="HQ47" s="33">
        <v>0.048</v>
      </c>
      <c r="HR47" s="33">
        <v>75.3790907533437</v>
      </c>
      <c r="HS47" s="33">
        <v>1.52587995867989</v>
      </c>
      <c r="HT47" s="33">
        <v>0.001</v>
      </c>
      <c r="HU47" s="33">
        <v>0.0</v>
      </c>
      <c r="HV47" s="33">
        <v>-5.6843418860808E-14</v>
      </c>
      <c r="HW47" s="33">
        <v>274.054061351139</v>
      </c>
      <c r="HX47" s="34"/>
      <c r="HY47" s="34"/>
      <c r="HZ47" s="34"/>
      <c r="IA47" s="34"/>
      <c r="IB47" s="34"/>
      <c r="IC47" s="35"/>
      <c r="ID47" s="35"/>
      <c r="IE47" s="35"/>
      <c r="IF47" s="35"/>
      <c r="IG47" s="35"/>
      <c r="IH47" s="35"/>
      <c r="II47" s="35"/>
      <c r="IJ47" s="35"/>
      <c r="IK47" s="35"/>
      <c r="IL47" s="35"/>
      <c r="IM47" s="35"/>
      <c r="IN47" s="35"/>
      <c r="IO47" s="35"/>
      <c r="IP47" s="35"/>
      <c r="IQ47" s="35"/>
    </row>
    <row r="48" ht="15.75" customHeight="1">
      <c r="A48" s="33">
        <v>1885.0</v>
      </c>
      <c r="B48" s="3"/>
      <c r="C48" s="3"/>
      <c r="D48" s="3"/>
      <c r="E48" s="3"/>
      <c r="F48" s="3"/>
      <c r="G48" s="3"/>
      <c r="H48" s="3"/>
      <c r="I48" s="3"/>
      <c r="J48" s="33">
        <v>0.0118023169563527</v>
      </c>
      <c r="K48" s="33">
        <v>0.0</v>
      </c>
      <c r="L48" s="33">
        <v>1.32950929076117</v>
      </c>
      <c r="M48" s="33">
        <v>3.288</v>
      </c>
      <c r="N48" s="33">
        <v>0.0707471025432653</v>
      </c>
      <c r="O48" s="3"/>
      <c r="P48" s="3"/>
      <c r="Q48" s="33">
        <v>0.0</v>
      </c>
      <c r="R48" s="3"/>
      <c r="S48" s="33">
        <v>0.149097652931886</v>
      </c>
      <c r="T48" s="33">
        <v>9.029</v>
      </c>
      <c r="U48" s="3"/>
      <c r="V48" s="33">
        <v>0.0</v>
      </c>
      <c r="W48" s="3"/>
      <c r="X48" s="3"/>
      <c r="Y48" s="33">
        <v>0.0</v>
      </c>
      <c r="Z48" s="33">
        <v>0.00123247953128521</v>
      </c>
      <c r="AA48" s="3"/>
      <c r="AB48" s="3"/>
      <c r="AC48" s="3"/>
      <c r="AD48" s="3"/>
      <c r="AE48" s="33">
        <v>0.002</v>
      </c>
      <c r="AF48" s="33">
        <v>0.0</v>
      </c>
      <c r="AG48" s="33">
        <v>0.0</v>
      </c>
      <c r="AH48" s="3"/>
      <c r="AI48" s="33">
        <v>2.25</v>
      </c>
      <c r="AJ48" s="3"/>
      <c r="AK48" s="33">
        <v>0.0</v>
      </c>
      <c r="AL48" s="33">
        <v>0.0</v>
      </c>
      <c r="AM48" s="3"/>
      <c r="AN48" s="3"/>
      <c r="AO48" s="3"/>
      <c r="AP48" s="3"/>
      <c r="AQ48" s="33">
        <v>0.0</v>
      </c>
      <c r="AR48" s="3"/>
      <c r="AS48" s="3"/>
      <c r="AT48" s="33">
        <v>0.0</v>
      </c>
      <c r="AU48" s="33">
        <v>0.00133974310824007</v>
      </c>
      <c r="AV48" s="3"/>
      <c r="AW48" s="33">
        <v>0.0</v>
      </c>
      <c r="AX48" s="3"/>
      <c r="AY48" s="33">
        <v>5.31405206274953</v>
      </c>
      <c r="AZ48" s="33">
        <v>0.0</v>
      </c>
      <c r="BA48" s="3"/>
      <c r="BB48" s="33">
        <v>0.692</v>
      </c>
      <c r="BC48" s="3"/>
      <c r="BD48" s="3"/>
      <c r="BE48" s="3"/>
      <c r="BF48" s="3"/>
      <c r="BG48" s="3"/>
      <c r="BH48" s="3"/>
      <c r="BI48" s="3"/>
      <c r="BJ48" s="3"/>
      <c r="BK48" s="33">
        <v>0.0540504916827124</v>
      </c>
      <c r="BL48" s="3"/>
      <c r="BM48" s="3"/>
      <c r="BN48" s="3"/>
      <c r="BO48" s="3"/>
      <c r="BP48" s="33">
        <v>0.06</v>
      </c>
      <c r="BQ48" s="33">
        <v>21.756</v>
      </c>
      <c r="BR48" s="3"/>
      <c r="BS48" s="33">
        <v>0.0</v>
      </c>
      <c r="BT48" s="3"/>
      <c r="BU48" s="33">
        <v>0.0219528531960742</v>
      </c>
      <c r="BV48" s="33">
        <v>43.991</v>
      </c>
      <c r="BW48" s="3"/>
      <c r="BX48" s="3"/>
      <c r="BY48" s="3"/>
      <c r="BZ48" s="3"/>
      <c r="CA48" s="3"/>
      <c r="CB48" s="33">
        <v>0.0</v>
      </c>
      <c r="CC48" s="3"/>
      <c r="CD48" s="3"/>
      <c r="CE48" s="3"/>
      <c r="CF48" s="3"/>
      <c r="CG48" s="3"/>
      <c r="CH48" s="33">
        <v>1.195</v>
      </c>
      <c r="CI48" s="3"/>
      <c r="CJ48" s="33">
        <v>0.67123383460317</v>
      </c>
      <c r="CK48" s="3"/>
      <c r="CL48" s="3"/>
      <c r="CM48" s="3"/>
      <c r="CN48" s="3"/>
      <c r="CO48" s="3"/>
      <c r="CP48" s="33">
        <v>2.286</v>
      </c>
      <c r="CQ48" s="3"/>
      <c r="CR48" s="33">
        <v>0.914</v>
      </c>
      <c r="CS48" s="3"/>
      <c r="CT48" s="33">
        <v>0.355093204572212</v>
      </c>
      <c r="CU48" s="3"/>
      <c r="CV48" s="3"/>
      <c r="CW48" s="3"/>
      <c r="CX48" s="3"/>
      <c r="CY48" s="33">
        <v>0.0306701295735353</v>
      </c>
      <c r="CZ48" s="3"/>
      <c r="DA48" s="33">
        <v>0.0354209444566941</v>
      </c>
      <c r="DB48" s="3"/>
      <c r="DC48" s="3"/>
      <c r="DD48" s="3"/>
      <c r="DE48" s="3"/>
      <c r="DF48" s="3"/>
      <c r="DG48" s="33">
        <v>0.0554282373790912</v>
      </c>
      <c r="DH48" s="3"/>
      <c r="DI48" s="3"/>
      <c r="DJ48" s="33">
        <v>7.05776308871028E-4</v>
      </c>
      <c r="DK48" s="3"/>
      <c r="DL48" s="3"/>
      <c r="DM48" s="3"/>
      <c r="DN48" s="3"/>
      <c r="DO48" s="3"/>
      <c r="DP48" s="3"/>
      <c r="DQ48" s="3"/>
      <c r="DR48" s="3"/>
      <c r="DS48" s="3"/>
      <c r="DT48" s="3"/>
      <c r="DU48" s="3"/>
      <c r="DV48" s="33">
        <v>1.21632585601045E-4</v>
      </c>
      <c r="DW48" s="3"/>
      <c r="DX48" s="3"/>
      <c r="DY48" s="3"/>
      <c r="DZ48" s="3"/>
      <c r="EA48" s="3"/>
      <c r="EB48" s="3"/>
      <c r="EC48" s="3"/>
      <c r="ED48" s="33">
        <v>2.571</v>
      </c>
      <c r="EE48" s="3"/>
      <c r="EF48" s="33">
        <v>0.308</v>
      </c>
      <c r="EG48" s="3"/>
      <c r="EH48" s="33">
        <v>0.0</v>
      </c>
      <c r="EI48" s="3"/>
      <c r="EJ48" s="3"/>
      <c r="EK48" s="33">
        <v>0.487</v>
      </c>
      <c r="EL48" s="3"/>
      <c r="EM48" s="3"/>
      <c r="EN48" s="33">
        <v>0.0</v>
      </c>
      <c r="EO48" s="3"/>
      <c r="EP48" s="3"/>
      <c r="EQ48" s="3"/>
      <c r="ER48" s="3"/>
      <c r="ES48" s="33">
        <v>0.001</v>
      </c>
      <c r="ET48" s="3"/>
      <c r="EU48" s="3"/>
      <c r="EV48" s="33">
        <v>8.897</v>
      </c>
      <c r="EW48" s="33">
        <v>0.304</v>
      </c>
      <c r="EX48" s="3"/>
      <c r="EY48" s="3"/>
      <c r="EZ48" s="33">
        <v>0.0</v>
      </c>
      <c r="FA48" s="33">
        <v>0.0551369591526842</v>
      </c>
      <c r="FB48" s="33">
        <v>0.0</v>
      </c>
      <c r="FC48" s="33">
        <v>0.0</v>
      </c>
      <c r="FD48" s="33">
        <v>0.123</v>
      </c>
      <c r="FE48" s="33">
        <v>3.26831535525208</v>
      </c>
      <c r="FF48" s="33">
        <v>0.0</v>
      </c>
      <c r="FG48" s="3"/>
      <c r="FH48" s="3"/>
      <c r="FI48" s="33">
        <v>0.0</v>
      </c>
      <c r="FJ48" s="3"/>
      <c r="FK48" s="3"/>
      <c r="FL48" s="3"/>
      <c r="FM48" s="33">
        <v>0.0</v>
      </c>
      <c r="FN48" s="33">
        <v>0.00357941150663962</v>
      </c>
      <c r="FO48" s="3"/>
      <c r="FP48" s="3"/>
      <c r="FQ48" s="3"/>
      <c r="FR48" s="33">
        <v>1.70894793725047</v>
      </c>
      <c r="FS48" s="33">
        <v>0.00102095695936303</v>
      </c>
      <c r="FT48" s="3"/>
      <c r="FU48" s="3"/>
      <c r="FV48" s="33">
        <v>0.01</v>
      </c>
      <c r="FW48" s="33">
        <v>1.572</v>
      </c>
      <c r="FX48" s="3"/>
      <c r="FY48" s="3"/>
      <c r="FZ48" s="3"/>
      <c r="GA48" s="3"/>
      <c r="GB48" s="3"/>
      <c r="GC48" s="3"/>
      <c r="GD48" s="33">
        <v>1.045</v>
      </c>
      <c r="GE48" s="33">
        <v>0.558</v>
      </c>
      <c r="GF48" s="3"/>
      <c r="GG48" s="3"/>
      <c r="GH48" s="33">
        <v>0.0174825859072235</v>
      </c>
      <c r="GI48" s="3"/>
      <c r="GJ48" s="3"/>
      <c r="GK48" s="3"/>
      <c r="GL48" s="3"/>
      <c r="GM48" s="3"/>
      <c r="GN48" s="3"/>
      <c r="GO48" s="33">
        <v>0.053</v>
      </c>
      <c r="GP48" s="33">
        <v>0.0447600301644136</v>
      </c>
      <c r="GQ48" s="3"/>
      <c r="GR48" s="3"/>
      <c r="GS48" s="3"/>
      <c r="GT48" s="33">
        <v>1.03801259464356</v>
      </c>
      <c r="GU48" s="3"/>
      <c r="GV48" s="33">
        <v>86.051</v>
      </c>
      <c r="GW48" s="3"/>
      <c r="GX48" s="33">
        <v>74.2800941565941</v>
      </c>
      <c r="GY48" s="3"/>
      <c r="GZ48" s="33">
        <v>0.139029541588216</v>
      </c>
      <c r="HA48" s="3"/>
      <c r="HB48" s="3"/>
      <c r="HC48" s="33">
        <v>0.0</v>
      </c>
      <c r="HD48" s="3"/>
      <c r="HE48" s="3"/>
      <c r="HF48" s="3"/>
      <c r="HG48" s="3"/>
      <c r="HH48" s="33">
        <v>274.465191770837</v>
      </c>
      <c r="HI48" s="33">
        <v>1.63664551112143</v>
      </c>
      <c r="HJ48" s="33">
        <v>269.994674895997</v>
      </c>
      <c r="HK48" s="33">
        <v>6.1071623859611</v>
      </c>
      <c r="HL48" s="33">
        <v>103.981260373586</v>
      </c>
      <c r="HM48" s="33">
        <v>0.01</v>
      </c>
      <c r="HN48" s="33">
        <v>2.27677159910446</v>
      </c>
      <c r="HO48" s="33">
        <v>0.0</v>
      </c>
      <c r="HP48" s="33">
        <v>195.593462235499</v>
      </c>
      <c r="HQ48" s="33">
        <v>0.053</v>
      </c>
      <c r="HR48" s="33">
        <v>76.5300941565941</v>
      </c>
      <c r="HS48" s="33">
        <v>1.63750929076117</v>
      </c>
      <c r="HT48" s="33">
        <v>0.001</v>
      </c>
      <c r="HU48" s="33">
        <v>0.0</v>
      </c>
      <c r="HV48" s="33">
        <v>0.0</v>
      </c>
      <c r="HW48" s="33">
        <v>276.101837281958</v>
      </c>
      <c r="HX48" s="34"/>
      <c r="HY48" s="34"/>
      <c r="HZ48" s="34"/>
      <c r="IA48" s="34"/>
      <c r="IB48" s="34"/>
      <c r="IC48" s="35"/>
      <c r="ID48" s="35"/>
      <c r="IE48" s="35"/>
      <c r="IF48" s="35"/>
      <c r="IG48" s="35"/>
      <c r="IH48" s="35"/>
      <c r="II48" s="35"/>
      <c r="IJ48" s="35"/>
      <c r="IK48" s="35"/>
      <c r="IL48" s="35"/>
      <c r="IM48" s="35"/>
      <c r="IN48" s="35"/>
      <c r="IO48" s="35"/>
      <c r="IP48" s="35"/>
      <c r="IQ48" s="35"/>
    </row>
    <row r="49" ht="15.75" customHeight="1">
      <c r="A49" s="33">
        <v>1886.0</v>
      </c>
      <c r="B49" s="3"/>
      <c r="C49" s="3"/>
      <c r="D49" s="3"/>
      <c r="E49" s="3"/>
      <c r="F49" s="3"/>
      <c r="G49" s="3"/>
      <c r="H49" s="3"/>
      <c r="I49" s="3"/>
      <c r="J49" s="33">
        <v>0.0121047140805383</v>
      </c>
      <c r="K49" s="33">
        <v>0.0</v>
      </c>
      <c r="L49" s="33">
        <v>1.3180406109814</v>
      </c>
      <c r="M49" s="33">
        <v>3.103</v>
      </c>
      <c r="N49" s="33">
        <v>0.0725597737698274</v>
      </c>
      <c r="O49" s="3"/>
      <c r="P49" s="3"/>
      <c r="Q49" s="33">
        <v>0.0</v>
      </c>
      <c r="R49" s="3"/>
      <c r="S49" s="33">
        <v>0.152917809739754</v>
      </c>
      <c r="T49" s="33">
        <v>8.762</v>
      </c>
      <c r="U49" s="3"/>
      <c r="V49" s="33">
        <v>0.0</v>
      </c>
      <c r="W49" s="3"/>
      <c r="X49" s="3"/>
      <c r="Y49" s="33">
        <v>0.0</v>
      </c>
      <c r="Z49" s="33">
        <v>0.0</v>
      </c>
      <c r="AA49" s="3"/>
      <c r="AB49" s="3"/>
      <c r="AC49" s="3"/>
      <c r="AD49" s="3"/>
      <c r="AE49" s="33">
        <v>0.002</v>
      </c>
      <c r="AF49" s="33">
        <v>0.0</v>
      </c>
      <c r="AG49" s="33">
        <v>0.0</v>
      </c>
      <c r="AH49" s="3"/>
      <c r="AI49" s="33">
        <v>2.401</v>
      </c>
      <c r="AJ49" s="3"/>
      <c r="AK49" s="33">
        <v>0.0</v>
      </c>
      <c r="AL49" s="33">
        <v>0.0</v>
      </c>
      <c r="AM49" s="3"/>
      <c r="AN49" s="3"/>
      <c r="AO49" s="3"/>
      <c r="AP49" s="3"/>
      <c r="AQ49" s="33">
        <v>0.0</v>
      </c>
      <c r="AR49" s="3"/>
      <c r="AS49" s="3"/>
      <c r="AT49" s="33">
        <v>0.0</v>
      </c>
      <c r="AU49" s="33">
        <v>0.0</v>
      </c>
      <c r="AV49" s="3"/>
      <c r="AW49" s="33">
        <v>0.0</v>
      </c>
      <c r="AX49" s="3"/>
      <c r="AY49" s="33">
        <v>5.58645114328346</v>
      </c>
      <c r="AZ49" s="33">
        <v>0.0</v>
      </c>
      <c r="BA49" s="3"/>
      <c r="BB49" s="33">
        <v>0.663</v>
      </c>
      <c r="BC49" s="3"/>
      <c r="BD49" s="3"/>
      <c r="BE49" s="3"/>
      <c r="BF49" s="3"/>
      <c r="BG49" s="3"/>
      <c r="BH49" s="3"/>
      <c r="BI49" s="3"/>
      <c r="BJ49" s="3"/>
      <c r="BK49" s="33">
        <v>0.0554353649500644</v>
      </c>
      <c r="BL49" s="3"/>
      <c r="BM49" s="3"/>
      <c r="BN49" s="3"/>
      <c r="BO49" s="3"/>
      <c r="BP49" s="33">
        <v>0.035</v>
      </c>
      <c r="BQ49" s="33">
        <v>21.581</v>
      </c>
      <c r="BR49" s="3"/>
      <c r="BS49" s="33">
        <v>0.0</v>
      </c>
      <c r="BT49" s="3"/>
      <c r="BU49" s="33">
        <v>0.0225153257765609</v>
      </c>
      <c r="BV49" s="33">
        <v>44.496</v>
      </c>
      <c r="BW49" s="3"/>
      <c r="BX49" s="3"/>
      <c r="BY49" s="3"/>
      <c r="BZ49" s="3"/>
      <c r="CA49" s="3"/>
      <c r="CB49" s="33">
        <v>0.0</v>
      </c>
      <c r="CC49" s="3"/>
      <c r="CD49" s="3"/>
      <c r="CE49" s="3"/>
      <c r="CF49" s="3"/>
      <c r="CG49" s="3"/>
      <c r="CH49" s="33">
        <v>1.118</v>
      </c>
      <c r="CI49" s="3"/>
      <c r="CJ49" s="33">
        <v>0.756566860920164</v>
      </c>
      <c r="CK49" s="3"/>
      <c r="CL49" s="3"/>
      <c r="CM49" s="3"/>
      <c r="CN49" s="3"/>
      <c r="CO49" s="3"/>
      <c r="CP49" s="33">
        <v>2.273</v>
      </c>
      <c r="CQ49" s="3"/>
      <c r="CR49" s="33">
        <v>0.984</v>
      </c>
      <c r="CS49" s="3"/>
      <c r="CT49" s="33">
        <v>0.364191347273988</v>
      </c>
      <c r="CU49" s="3"/>
      <c r="CV49" s="3"/>
      <c r="CW49" s="3"/>
      <c r="CX49" s="3"/>
      <c r="CY49" s="33">
        <v>0.0314559548496854</v>
      </c>
      <c r="CZ49" s="3"/>
      <c r="DA49" s="33">
        <v>0.0363284943707706</v>
      </c>
      <c r="DB49" s="3"/>
      <c r="DC49" s="3"/>
      <c r="DD49" s="3"/>
      <c r="DE49" s="3"/>
      <c r="DF49" s="3"/>
      <c r="DG49" s="33">
        <v>0.0568484110317816</v>
      </c>
      <c r="DH49" s="3"/>
      <c r="DI49" s="3"/>
      <c r="DJ49" s="33">
        <v>0.0</v>
      </c>
      <c r="DK49" s="3"/>
      <c r="DL49" s="3"/>
      <c r="DM49" s="3"/>
      <c r="DN49" s="3"/>
      <c r="DO49" s="3"/>
      <c r="DP49" s="3"/>
      <c r="DQ49" s="3"/>
      <c r="DR49" s="3"/>
      <c r="DS49" s="3"/>
      <c r="DT49" s="3"/>
      <c r="DU49" s="3"/>
      <c r="DV49" s="33">
        <v>0.0</v>
      </c>
      <c r="DW49" s="3"/>
      <c r="DX49" s="3"/>
      <c r="DY49" s="3"/>
      <c r="DZ49" s="3"/>
      <c r="EA49" s="3"/>
      <c r="EB49" s="3"/>
      <c r="EC49" s="3"/>
      <c r="ED49" s="33">
        <v>2.625</v>
      </c>
      <c r="EE49" s="3"/>
      <c r="EF49" s="33">
        <v>0.322</v>
      </c>
      <c r="EG49" s="3"/>
      <c r="EH49" s="33">
        <v>0.0</v>
      </c>
      <c r="EI49" s="3"/>
      <c r="EJ49" s="3"/>
      <c r="EK49" s="33">
        <v>0.476</v>
      </c>
      <c r="EL49" s="3"/>
      <c r="EM49" s="3"/>
      <c r="EN49" s="33">
        <v>0.0</v>
      </c>
      <c r="EO49" s="3"/>
      <c r="EP49" s="3"/>
      <c r="EQ49" s="3"/>
      <c r="ER49" s="3"/>
      <c r="ES49" s="33">
        <v>0.002</v>
      </c>
      <c r="ET49" s="3"/>
      <c r="EU49" s="3"/>
      <c r="EV49" s="33">
        <v>9.124</v>
      </c>
      <c r="EW49" s="33">
        <v>0.336</v>
      </c>
      <c r="EX49" s="3"/>
      <c r="EY49" s="3"/>
      <c r="EZ49" s="33">
        <v>0.0</v>
      </c>
      <c r="FA49" s="33">
        <v>0.0565496697200898</v>
      </c>
      <c r="FB49" s="33">
        <v>0.0</v>
      </c>
      <c r="FC49" s="33">
        <v>0.0</v>
      </c>
      <c r="FD49" s="33">
        <v>0.132</v>
      </c>
      <c r="FE49" s="33">
        <v>3.35205562150783</v>
      </c>
      <c r="FF49" s="33">
        <v>0.0</v>
      </c>
      <c r="FG49" s="3"/>
      <c r="FH49" s="3"/>
      <c r="FI49" s="33">
        <v>0.0</v>
      </c>
      <c r="FJ49" s="3"/>
      <c r="FK49" s="3"/>
      <c r="FL49" s="3"/>
      <c r="FM49" s="33">
        <v>0.0</v>
      </c>
      <c r="FN49" s="33">
        <v>0.0</v>
      </c>
      <c r="FO49" s="3"/>
      <c r="FP49" s="3"/>
      <c r="FQ49" s="3"/>
      <c r="FR49" s="33">
        <v>1.79654885671654</v>
      </c>
      <c r="FS49" s="33">
        <v>0.0</v>
      </c>
      <c r="FT49" s="3"/>
      <c r="FU49" s="3"/>
      <c r="FV49" s="33">
        <v>0.013</v>
      </c>
      <c r="FW49" s="33">
        <v>1.663</v>
      </c>
      <c r="FX49" s="3"/>
      <c r="FY49" s="3"/>
      <c r="FZ49" s="3"/>
      <c r="GA49" s="3"/>
      <c r="GB49" s="3"/>
      <c r="GC49" s="3"/>
      <c r="GD49" s="33">
        <v>1.024</v>
      </c>
      <c r="GE49" s="33">
        <v>0.569</v>
      </c>
      <c r="GF49" s="3"/>
      <c r="GG49" s="3"/>
      <c r="GH49" s="33">
        <v>0.0179305219964865</v>
      </c>
      <c r="GI49" s="3"/>
      <c r="GJ49" s="3"/>
      <c r="GK49" s="3"/>
      <c r="GL49" s="3"/>
      <c r="GM49" s="3"/>
      <c r="GN49" s="3"/>
      <c r="GO49" s="33">
        <v>0.037</v>
      </c>
      <c r="GP49" s="33">
        <v>0.0459068646758265</v>
      </c>
      <c r="GQ49" s="3"/>
      <c r="GR49" s="3"/>
      <c r="GS49" s="3"/>
      <c r="GT49" s="33">
        <v>1.06460839143918</v>
      </c>
      <c r="GU49" s="3"/>
      <c r="GV49" s="33">
        <v>85.27</v>
      </c>
      <c r="GW49" s="3"/>
      <c r="GX49" s="33">
        <v>78.4561020975116</v>
      </c>
      <c r="GY49" s="3"/>
      <c r="GZ49" s="33">
        <v>0.142591734817613</v>
      </c>
      <c r="HA49" s="3"/>
      <c r="HB49" s="3"/>
      <c r="HC49" s="33">
        <v>0.0</v>
      </c>
      <c r="HD49" s="3"/>
      <c r="HE49" s="3"/>
      <c r="HF49" s="3"/>
      <c r="HG49" s="3"/>
      <c r="HH49" s="33">
        <v>278.681418991793</v>
      </c>
      <c r="HI49" s="33">
        <v>1.72729057762053</v>
      </c>
      <c r="HJ49" s="33">
        <v>274.074578073443</v>
      </c>
      <c r="HK49" s="33">
        <v>6.3341314959701</v>
      </c>
      <c r="HL49" s="33">
        <v>104.468612270353</v>
      </c>
      <c r="HM49" s="33">
        <v>0.013</v>
      </c>
      <c r="HN49" s="33">
        <v>2.44982309816069</v>
      </c>
      <c r="HO49" s="33">
        <v>0.0</v>
      </c>
      <c r="HP49" s="33">
        <v>195.409743762759</v>
      </c>
      <c r="HQ49" s="33">
        <v>0.037</v>
      </c>
      <c r="HR49" s="33">
        <v>80.8571020975116</v>
      </c>
      <c r="HS49" s="33">
        <v>1.6400406109814</v>
      </c>
      <c r="HT49" s="33">
        <v>0.002</v>
      </c>
      <c r="HU49" s="33">
        <v>0.0</v>
      </c>
      <c r="HV49" s="33">
        <v>0.0</v>
      </c>
      <c r="HW49" s="33">
        <v>280.408709569413</v>
      </c>
      <c r="HX49" s="34"/>
      <c r="HY49" s="34"/>
      <c r="HZ49" s="34"/>
      <c r="IA49" s="34"/>
      <c r="IB49" s="34"/>
      <c r="IC49" s="35"/>
      <c r="ID49" s="35"/>
      <c r="IE49" s="35"/>
      <c r="IF49" s="35"/>
      <c r="IG49" s="35"/>
      <c r="IH49" s="35"/>
      <c r="II49" s="35"/>
      <c r="IJ49" s="35"/>
      <c r="IK49" s="35"/>
      <c r="IL49" s="35"/>
      <c r="IM49" s="35"/>
      <c r="IN49" s="35"/>
      <c r="IO49" s="35"/>
      <c r="IP49" s="35"/>
      <c r="IQ49" s="35"/>
    </row>
    <row r="50" ht="15.75" customHeight="1">
      <c r="A50" s="33">
        <v>1887.0</v>
      </c>
      <c r="B50" s="3"/>
      <c r="C50" s="3"/>
      <c r="D50" s="3"/>
      <c r="E50" s="3"/>
      <c r="F50" s="3"/>
      <c r="G50" s="3"/>
      <c r="H50" s="3"/>
      <c r="I50" s="33">
        <v>0.296</v>
      </c>
      <c r="J50" s="33">
        <v>0.0128088358514521</v>
      </c>
      <c r="K50" s="33">
        <v>0.0</v>
      </c>
      <c r="L50" s="33">
        <v>1.37085657172103</v>
      </c>
      <c r="M50" s="33">
        <v>3.345</v>
      </c>
      <c r="N50" s="33">
        <v>0.0767805191805814</v>
      </c>
      <c r="O50" s="3"/>
      <c r="P50" s="3"/>
      <c r="Q50" s="33">
        <v>0.0</v>
      </c>
      <c r="R50" s="3"/>
      <c r="S50" s="33">
        <v>0.16181291938727</v>
      </c>
      <c r="T50" s="33">
        <v>9.271</v>
      </c>
      <c r="U50" s="3"/>
      <c r="V50" s="33">
        <v>0.0</v>
      </c>
      <c r="W50" s="3"/>
      <c r="X50" s="3"/>
      <c r="Y50" s="33">
        <v>0.0</v>
      </c>
      <c r="Z50" s="33">
        <v>0.0</v>
      </c>
      <c r="AA50" s="3"/>
      <c r="AB50" s="3"/>
      <c r="AC50" s="3"/>
      <c r="AD50" s="3"/>
      <c r="AE50" s="33">
        <v>0.003</v>
      </c>
      <c r="AF50" s="33">
        <v>0.0</v>
      </c>
      <c r="AG50" s="33">
        <v>0.0</v>
      </c>
      <c r="AH50" s="3"/>
      <c r="AI50" s="33">
        <v>2.77</v>
      </c>
      <c r="AJ50" s="3"/>
      <c r="AK50" s="33">
        <v>0.0</v>
      </c>
      <c r="AL50" s="33">
        <v>0.0</v>
      </c>
      <c r="AM50" s="3"/>
      <c r="AN50" s="3"/>
      <c r="AO50" s="3"/>
      <c r="AP50" s="3"/>
      <c r="AQ50" s="33">
        <v>0.0</v>
      </c>
      <c r="AR50" s="3"/>
      <c r="AS50" s="3"/>
      <c r="AT50" s="33">
        <v>0.0</v>
      </c>
      <c r="AU50" s="33">
        <v>0.0</v>
      </c>
      <c r="AV50" s="3"/>
      <c r="AW50" s="33">
        <v>0.0</v>
      </c>
      <c r="AX50" s="3"/>
      <c r="AY50" s="33">
        <v>5.86793019316853</v>
      </c>
      <c r="AZ50" s="33">
        <v>0.0</v>
      </c>
      <c r="BA50" s="3"/>
      <c r="BB50" s="33">
        <v>0.68</v>
      </c>
      <c r="BC50" s="3"/>
      <c r="BD50" s="3"/>
      <c r="BE50" s="3"/>
      <c r="BF50" s="3"/>
      <c r="BG50" s="3"/>
      <c r="BH50" s="3"/>
      <c r="BI50" s="3"/>
      <c r="BJ50" s="3"/>
      <c r="BK50" s="33">
        <v>0.0586599968645558</v>
      </c>
      <c r="BL50" s="3"/>
      <c r="BM50" s="3"/>
      <c r="BN50" s="3"/>
      <c r="BO50" s="3"/>
      <c r="BP50" s="33">
        <v>0.035</v>
      </c>
      <c r="BQ50" s="33">
        <v>22.732</v>
      </c>
      <c r="BR50" s="3"/>
      <c r="BS50" s="33">
        <v>0.0</v>
      </c>
      <c r="BT50" s="3"/>
      <c r="BU50" s="33">
        <v>0.0238250247048473</v>
      </c>
      <c r="BV50" s="33">
        <v>46.504</v>
      </c>
      <c r="BW50" s="3"/>
      <c r="BX50" s="3"/>
      <c r="BY50" s="3"/>
      <c r="BZ50" s="3"/>
      <c r="CA50" s="3"/>
      <c r="CB50" s="33">
        <v>0.0</v>
      </c>
      <c r="CC50" s="3"/>
      <c r="CD50" s="3"/>
      <c r="CE50" s="3"/>
      <c r="CF50" s="3"/>
      <c r="CG50" s="3"/>
      <c r="CH50" s="33">
        <v>1.115</v>
      </c>
      <c r="CI50" s="3"/>
      <c r="CJ50" s="33">
        <v>0.836794605734784</v>
      </c>
      <c r="CK50" s="3"/>
      <c r="CL50" s="3"/>
      <c r="CM50" s="3"/>
      <c r="CN50" s="3"/>
      <c r="CO50" s="3"/>
      <c r="CP50" s="33">
        <v>2.77</v>
      </c>
      <c r="CQ50" s="3"/>
      <c r="CR50" s="33">
        <v>1.221</v>
      </c>
      <c r="CS50" s="3"/>
      <c r="CT50" s="33">
        <v>0.385376073710969</v>
      </c>
      <c r="CU50" s="3"/>
      <c r="CV50" s="3"/>
      <c r="CW50" s="3"/>
      <c r="CX50" s="3"/>
      <c r="CY50" s="33">
        <v>0.0332857231934216</v>
      </c>
      <c r="CZ50" s="3"/>
      <c r="DA50" s="33">
        <v>0.0384416945356641</v>
      </c>
      <c r="DB50" s="3"/>
      <c r="DC50" s="3"/>
      <c r="DD50" s="3"/>
      <c r="DE50" s="3"/>
      <c r="DF50" s="3"/>
      <c r="DG50" s="33">
        <v>0.0601552387340315</v>
      </c>
      <c r="DH50" s="3"/>
      <c r="DI50" s="3"/>
      <c r="DJ50" s="33">
        <v>0.0</v>
      </c>
      <c r="DK50" s="3"/>
      <c r="DL50" s="3"/>
      <c r="DM50" s="3"/>
      <c r="DN50" s="3"/>
      <c r="DO50" s="3"/>
      <c r="DP50" s="3"/>
      <c r="DQ50" s="3"/>
      <c r="DR50" s="3"/>
      <c r="DS50" s="3"/>
      <c r="DT50" s="3"/>
      <c r="DU50" s="3"/>
      <c r="DV50" s="33">
        <v>0.0</v>
      </c>
      <c r="DW50" s="3"/>
      <c r="DX50" s="3"/>
      <c r="DY50" s="3"/>
      <c r="DZ50" s="3"/>
      <c r="EA50" s="3"/>
      <c r="EB50" s="3"/>
      <c r="EC50" s="3"/>
      <c r="ED50" s="33">
        <v>2.671</v>
      </c>
      <c r="EE50" s="3"/>
      <c r="EF50" s="33">
        <v>0.338</v>
      </c>
      <c r="EG50" s="3"/>
      <c r="EH50" s="33">
        <v>0.0</v>
      </c>
      <c r="EI50" s="3"/>
      <c r="EJ50" s="3"/>
      <c r="EK50" s="33">
        <v>0.459</v>
      </c>
      <c r="EL50" s="3"/>
      <c r="EM50" s="3"/>
      <c r="EN50" s="33">
        <v>0.0</v>
      </c>
      <c r="EO50" s="3"/>
      <c r="EP50" s="3"/>
      <c r="EQ50" s="3"/>
      <c r="ER50" s="3"/>
      <c r="ES50" s="33">
        <v>0.002</v>
      </c>
      <c r="ET50" s="3"/>
      <c r="EU50" s="3"/>
      <c r="EV50" s="33">
        <v>9.191</v>
      </c>
      <c r="EW50" s="33">
        <v>0.346</v>
      </c>
      <c r="EX50" s="3"/>
      <c r="EY50" s="3"/>
      <c r="EZ50" s="33">
        <v>0.0</v>
      </c>
      <c r="FA50" s="33">
        <v>0.0598391198733919</v>
      </c>
      <c r="FB50" s="33">
        <v>0.0</v>
      </c>
      <c r="FC50" s="33">
        <v>0.0</v>
      </c>
      <c r="FD50" s="33">
        <v>0.144</v>
      </c>
      <c r="FE50" s="33">
        <v>3.54704208089168</v>
      </c>
      <c r="FF50" s="33">
        <v>0.0</v>
      </c>
      <c r="FG50" s="3"/>
      <c r="FH50" s="3"/>
      <c r="FI50" s="33">
        <v>0.0</v>
      </c>
      <c r="FJ50" s="3"/>
      <c r="FK50" s="3"/>
      <c r="FL50" s="3"/>
      <c r="FM50" s="33">
        <v>0.0</v>
      </c>
      <c r="FN50" s="33">
        <v>0.0</v>
      </c>
      <c r="FO50" s="3"/>
      <c r="FP50" s="3"/>
      <c r="FQ50" s="3"/>
      <c r="FR50" s="33">
        <v>1.88706980683147</v>
      </c>
      <c r="FS50" s="33">
        <v>0.0</v>
      </c>
      <c r="FT50" s="3"/>
      <c r="FU50" s="3"/>
      <c r="FV50" s="33">
        <v>0.013</v>
      </c>
      <c r="FW50" s="33">
        <v>1.676</v>
      </c>
      <c r="FX50" s="3"/>
      <c r="FY50" s="3"/>
      <c r="FZ50" s="3"/>
      <c r="GA50" s="3"/>
      <c r="GB50" s="3"/>
      <c r="GC50" s="3"/>
      <c r="GD50" s="33">
        <v>1.038</v>
      </c>
      <c r="GE50" s="33">
        <v>0.616</v>
      </c>
      <c r="GF50" s="3"/>
      <c r="GG50" s="3"/>
      <c r="GH50" s="33">
        <v>0.0189735264671064</v>
      </c>
      <c r="GI50" s="3"/>
      <c r="GJ50" s="3"/>
      <c r="GK50" s="3"/>
      <c r="GL50" s="3"/>
      <c r="GM50" s="3"/>
      <c r="GN50" s="3"/>
      <c r="GO50" s="33">
        <v>0.067</v>
      </c>
      <c r="GP50" s="33">
        <v>0.0485772311659047</v>
      </c>
      <c r="GQ50" s="3"/>
      <c r="GR50" s="3"/>
      <c r="GS50" s="3"/>
      <c r="GT50" s="33">
        <v>1.12653583069321</v>
      </c>
      <c r="GU50" s="3"/>
      <c r="GV50" s="33">
        <v>87.457</v>
      </c>
      <c r="GW50" s="3"/>
      <c r="GX50" s="33">
        <v>83.8921518472241</v>
      </c>
      <c r="GY50" s="3"/>
      <c r="GZ50" s="33">
        <v>0.150886184745917</v>
      </c>
      <c r="HA50" s="3"/>
      <c r="HB50" s="3"/>
      <c r="HC50" s="33">
        <v>0.0</v>
      </c>
      <c r="HD50" s="3"/>
      <c r="HE50" s="3"/>
      <c r="HF50" s="3"/>
      <c r="HG50" s="3"/>
      <c r="HH50" s="33">
        <v>292.230843260664</v>
      </c>
      <c r="HI50" s="33">
        <v>2.18695976401565</v>
      </c>
      <c r="HJ50" s="33">
        <v>287.37866841581</v>
      </c>
      <c r="HK50" s="33">
        <v>7.03913460887023</v>
      </c>
      <c r="HL50" s="33">
        <v>109.433256930134</v>
      </c>
      <c r="HM50" s="33">
        <v>0.013</v>
      </c>
      <c r="HN50" s="33">
        <v>2.80830772475498</v>
      </c>
      <c r="HO50" s="33">
        <v>0.0</v>
      </c>
      <c r="HP50" s="33">
        <v>202.86048688098</v>
      </c>
      <c r="HQ50" s="33">
        <v>0.067</v>
      </c>
      <c r="HR50" s="33">
        <v>86.6621518472241</v>
      </c>
      <c r="HS50" s="33">
        <v>1.70885657172103</v>
      </c>
      <c r="HT50" s="33">
        <v>0.298</v>
      </c>
      <c r="HU50" s="33">
        <v>0.0</v>
      </c>
      <c r="HV50" s="33">
        <v>0.0</v>
      </c>
      <c r="HW50" s="33">
        <v>294.41780302468</v>
      </c>
      <c r="HX50" s="34"/>
      <c r="HY50" s="34"/>
      <c r="HZ50" s="34"/>
      <c r="IA50" s="34"/>
      <c r="IB50" s="34"/>
      <c r="IC50" s="35"/>
      <c r="ID50" s="35"/>
      <c r="IE50" s="35"/>
      <c r="IF50" s="35"/>
      <c r="IG50" s="35"/>
      <c r="IH50" s="35"/>
      <c r="II50" s="35"/>
      <c r="IJ50" s="35"/>
      <c r="IK50" s="35"/>
      <c r="IL50" s="35"/>
      <c r="IM50" s="35"/>
      <c r="IN50" s="35"/>
      <c r="IO50" s="35"/>
      <c r="IP50" s="35"/>
      <c r="IQ50" s="35"/>
    </row>
    <row r="51" ht="15.75" customHeight="1">
      <c r="A51" s="33">
        <v>1888.0</v>
      </c>
      <c r="B51" s="3"/>
      <c r="C51" s="3"/>
      <c r="D51" s="3"/>
      <c r="E51" s="3"/>
      <c r="F51" s="3"/>
      <c r="G51" s="3"/>
      <c r="H51" s="3"/>
      <c r="I51" s="33">
        <v>0.243</v>
      </c>
      <c r="J51" s="33">
        <v>0.0133606554211339</v>
      </c>
      <c r="K51" s="33">
        <v>0.0</v>
      </c>
      <c r="L51" s="33">
        <v>1.53090621286374</v>
      </c>
      <c r="M51" s="33">
        <v>3.262</v>
      </c>
      <c r="N51" s="33">
        <v>0.0800883133896362</v>
      </c>
      <c r="O51" s="3"/>
      <c r="P51" s="3"/>
      <c r="Q51" s="33">
        <v>0.0</v>
      </c>
      <c r="R51" s="3"/>
      <c r="S51" s="33">
        <v>0.168784008452722</v>
      </c>
      <c r="T51" s="33">
        <v>9.84</v>
      </c>
      <c r="U51" s="3"/>
      <c r="V51" s="33">
        <v>0.0</v>
      </c>
      <c r="W51" s="3"/>
      <c r="X51" s="3"/>
      <c r="Y51" s="33">
        <v>0.0</v>
      </c>
      <c r="Z51" s="33">
        <v>0.0</v>
      </c>
      <c r="AA51" s="3"/>
      <c r="AB51" s="3"/>
      <c r="AC51" s="3"/>
      <c r="AD51" s="3"/>
      <c r="AE51" s="33">
        <v>0.005</v>
      </c>
      <c r="AF51" s="33">
        <v>0.0</v>
      </c>
      <c r="AG51" s="33">
        <v>0.0</v>
      </c>
      <c r="AH51" s="3"/>
      <c r="AI51" s="33">
        <v>3.633</v>
      </c>
      <c r="AJ51" s="3"/>
      <c r="AK51" s="33">
        <v>0.0</v>
      </c>
      <c r="AL51" s="33">
        <v>0.0</v>
      </c>
      <c r="AM51" s="3"/>
      <c r="AN51" s="3"/>
      <c r="AO51" s="3"/>
      <c r="AP51" s="3"/>
      <c r="AQ51" s="33">
        <v>0.0</v>
      </c>
      <c r="AR51" s="3"/>
      <c r="AS51" s="3"/>
      <c r="AT51" s="33">
        <v>0.0</v>
      </c>
      <c r="AU51" s="33">
        <v>0.0</v>
      </c>
      <c r="AV51" s="3"/>
      <c r="AW51" s="33">
        <v>0.0</v>
      </c>
      <c r="AX51" s="3"/>
      <c r="AY51" s="33">
        <v>6.28939210388353</v>
      </c>
      <c r="AZ51" s="33">
        <v>0.0</v>
      </c>
      <c r="BA51" s="3"/>
      <c r="BB51" s="33">
        <v>0.765</v>
      </c>
      <c r="BC51" s="3"/>
      <c r="BD51" s="3"/>
      <c r="BE51" s="3"/>
      <c r="BF51" s="3"/>
      <c r="BG51" s="3"/>
      <c r="BH51" s="3"/>
      <c r="BI51" s="3"/>
      <c r="BJ51" s="3"/>
      <c r="BK51" s="33">
        <v>0.0611871378633735</v>
      </c>
      <c r="BL51" s="3"/>
      <c r="BM51" s="3"/>
      <c r="BN51" s="3"/>
      <c r="BO51" s="3"/>
      <c r="BP51" s="33">
        <v>0.033</v>
      </c>
      <c r="BQ51" s="33">
        <v>23.65</v>
      </c>
      <c r="BR51" s="3"/>
      <c r="BS51" s="33">
        <v>0.0</v>
      </c>
      <c r="BT51" s="3"/>
      <c r="BU51" s="33">
        <v>0.0248514345232537</v>
      </c>
      <c r="BV51" s="33">
        <v>50.859</v>
      </c>
      <c r="BW51" s="3"/>
      <c r="BX51" s="33">
        <v>0.001</v>
      </c>
      <c r="BY51" s="3"/>
      <c r="BZ51" s="3"/>
      <c r="CA51" s="3"/>
      <c r="CB51" s="33">
        <v>0.0</v>
      </c>
      <c r="CC51" s="3"/>
      <c r="CD51" s="3"/>
      <c r="CE51" s="3"/>
      <c r="CF51" s="3"/>
      <c r="CG51" s="3"/>
      <c r="CH51" s="33">
        <v>1.209</v>
      </c>
      <c r="CI51" s="3"/>
      <c r="CJ51" s="33">
        <v>0.930554663672314</v>
      </c>
      <c r="CK51" s="3"/>
      <c r="CL51" s="3"/>
      <c r="CM51" s="3"/>
      <c r="CN51" s="3"/>
      <c r="CO51" s="3"/>
      <c r="CP51" s="33">
        <v>2.974</v>
      </c>
      <c r="CQ51" s="3"/>
      <c r="CR51" s="33">
        <v>1.411</v>
      </c>
      <c r="CS51" s="3"/>
      <c r="CT51" s="33">
        <v>0.40197852389669</v>
      </c>
      <c r="CU51" s="3"/>
      <c r="CV51" s="3"/>
      <c r="CW51" s="3"/>
      <c r="CX51" s="3"/>
      <c r="CY51" s="33">
        <v>0.0347197109236225</v>
      </c>
      <c r="CZ51" s="3"/>
      <c r="DA51" s="33">
        <v>0.0400978075175555</v>
      </c>
      <c r="DB51" s="3"/>
      <c r="DC51" s="3"/>
      <c r="DD51" s="3"/>
      <c r="DE51" s="3"/>
      <c r="DF51" s="3"/>
      <c r="DG51" s="33">
        <v>0.0627467964944154</v>
      </c>
      <c r="DH51" s="3"/>
      <c r="DI51" s="3"/>
      <c r="DJ51" s="33">
        <v>0.0</v>
      </c>
      <c r="DK51" s="3"/>
      <c r="DL51" s="3"/>
      <c r="DM51" s="3"/>
      <c r="DN51" s="3"/>
      <c r="DO51" s="3"/>
      <c r="DP51" s="3"/>
      <c r="DQ51" s="3"/>
      <c r="DR51" s="3"/>
      <c r="DS51" s="3"/>
      <c r="DT51" s="3"/>
      <c r="DU51" s="3"/>
      <c r="DV51" s="33">
        <v>0.0</v>
      </c>
      <c r="DW51" s="3"/>
      <c r="DX51" s="3"/>
      <c r="DY51" s="3"/>
      <c r="DZ51" s="3"/>
      <c r="EA51" s="3"/>
      <c r="EB51" s="3"/>
      <c r="EC51" s="3"/>
      <c r="ED51" s="33">
        <v>2.964</v>
      </c>
      <c r="EE51" s="3"/>
      <c r="EF51" s="33">
        <v>0.372</v>
      </c>
      <c r="EG51" s="3"/>
      <c r="EH51" s="33">
        <v>0.0</v>
      </c>
      <c r="EI51" s="3"/>
      <c r="EJ51" s="3"/>
      <c r="EK51" s="33">
        <v>0.531</v>
      </c>
      <c r="EL51" s="3"/>
      <c r="EM51" s="3"/>
      <c r="EN51" s="33">
        <v>0.0</v>
      </c>
      <c r="EO51" s="3"/>
      <c r="EP51" s="3"/>
      <c r="EQ51" s="3"/>
      <c r="ER51" s="3"/>
      <c r="ES51" s="33">
        <v>0.002</v>
      </c>
      <c r="ET51" s="3"/>
      <c r="EU51" s="3"/>
      <c r="EV51" s="33">
        <v>10.235</v>
      </c>
      <c r="EW51" s="33">
        <v>0.373</v>
      </c>
      <c r="EX51" s="3"/>
      <c r="EY51" s="3"/>
      <c r="EZ51" s="33">
        <v>0.0</v>
      </c>
      <c r="FA51" s="33">
        <v>0.062417058865008</v>
      </c>
      <c r="FB51" s="33">
        <v>0.0</v>
      </c>
      <c r="FC51" s="33">
        <v>0.0</v>
      </c>
      <c r="FD51" s="33">
        <v>0.172</v>
      </c>
      <c r="FE51" s="33">
        <v>3.69985278573795</v>
      </c>
      <c r="FF51" s="33">
        <v>0.0</v>
      </c>
      <c r="FG51" s="3"/>
      <c r="FH51" s="3"/>
      <c r="FI51" s="33">
        <v>0.0</v>
      </c>
      <c r="FJ51" s="3"/>
      <c r="FK51" s="3"/>
      <c r="FL51" s="3"/>
      <c r="FM51" s="33">
        <v>0.0</v>
      </c>
      <c r="FN51" s="33">
        <v>0.0</v>
      </c>
      <c r="FO51" s="3"/>
      <c r="FP51" s="3"/>
      <c r="FQ51" s="3"/>
      <c r="FR51" s="33">
        <v>2.02260789611647</v>
      </c>
      <c r="FS51" s="33">
        <v>0.0</v>
      </c>
      <c r="FT51" s="3"/>
      <c r="FU51" s="3"/>
      <c r="FV51" s="33">
        <v>0.022</v>
      </c>
      <c r="FW51" s="33">
        <v>1.756</v>
      </c>
      <c r="FX51" s="3"/>
      <c r="FY51" s="3"/>
      <c r="FZ51" s="3"/>
      <c r="GA51" s="3"/>
      <c r="GB51" s="3"/>
      <c r="GC51" s="3"/>
      <c r="GD51" s="33">
        <v>1.159</v>
      </c>
      <c r="GE51" s="33">
        <v>0.629</v>
      </c>
      <c r="GF51" s="3"/>
      <c r="GG51" s="3"/>
      <c r="GH51" s="33">
        <v>0.0197909280898492</v>
      </c>
      <c r="GI51" s="3"/>
      <c r="GJ51" s="3"/>
      <c r="GK51" s="3"/>
      <c r="GL51" s="3"/>
      <c r="GM51" s="3"/>
      <c r="GN51" s="3"/>
      <c r="GO51" s="33">
        <v>0.073</v>
      </c>
      <c r="GP51" s="33">
        <v>0.0506699948728625</v>
      </c>
      <c r="GQ51" s="3"/>
      <c r="GR51" s="3"/>
      <c r="GS51" s="3"/>
      <c r="GT51" s="33">
        <v>1.17506830659762</v>
      </c>
      <c r="GU51" s="3"/>
      <c r="GV51" s="33">
        <v>90.93</v>
      </c>
      <c r="GW51" s="3"/>
      <c r="GX51" s="33">
        <v>102.040147548942</v>
      </c>
      <c r="GY51" s="3"/>
      <c r="GZ51" s="33">
        <v>0.157386537354306</v>
      </c>
      <c r="HA51" s="3"/>
      <c r="HB51" s="3"/>
      <c r="HC51" s="33">
        <v>0.0</v>
      </c>
      <c r="HD51" s="3"/>
      <c r="HE51" s="3"/>
      <c r="HF51" s="3"/>
      <c r="HG51" s="3"/>
      <c r="HH51" s="33">
        <v>323.685006596016</v>
      </c>
      <c r="HI51" s="33">
        <v>2.2846018294614</v>
      </c>
      <c r="HJ51" s="33">
        <v>318.603240899669</v>
      </c>
      <c r="HK51" s="33">
        <v>7.36636752580894</v>
      </c>
      <c r="HL51" s="33">
        <v>117.733031741875</v>
      </c>
      <c r="HM51" s="33">
        <v>0.022</v>
      </c>
      <c r="HN51" s="33">
        <v>3.12440076214367</v>
      </c>
      <c r="HO51" s="33">
        <v>0.0</v>
      </c>
      <c r="HP51" s="33">
        <v>214.929153901529</v>
      </c>
      <c r="HQ51" s="33">
        <v>0.073</v>
      </c>
      <c r="HR51" s="33">
        <v>105.673147548942</v>
      </c>
      <c r="HS51" s="33">
        <v>1.90290621286374</v>
      </c>
      <c r="HT51" s="33">
        <v>0.245</v>
      </c>
      <c r="HU51" s="33">
        <v>0.0</v>
      </c>
      <c r="HV51" s="33">
        <v>0.0</v>
      </c>
      <c r="HW51" s="33">
        <v>325.969608425478</v>
      </c>
      <c r="HX51" s="34"/>
      <c r="HY51" s="34"/>
      <c r="HZ51" s="34"/>
      <c r="IA51" s="34"/>
      <c r="IB51" s="34"/>
      <c r="IC51" s="35"/>
      <c r="ID51" s="35"/>
      <c r="IE51" s="35"/>
      <c r="IF51" s="35"/>
      <c r="IG51" s="35"/>
      <c r="IH51" s="35"/>
      <c r="II51" s="35"/>
      <c r="IJ51" s="35"/>
      <c r="IK51" s="35"/>
      <c r="IL51" s="35"/>
      <c r="IM51" s="35"/>
      <c r="IN51" s="35"/>
      <c r="IO51" s="35"/>
      <c r="IP51" s="35"/>
      <c r="IQ51" s="35"/>
    </row>
    <row r="52" ht="15.75" customHeight="1">
      <c r="A52" s="33">
        <v>1889.0</v>
      </c>
      <c r="B52" s="3"/>
      <c r="C52" s="3"/>
      <c r="D52" s="3"/>
      <c r="E52" s="3"/>
      <c r="F52" s="3"/>
      <c r="G52" s="3"/>
      <c r="H52" s="3"/>
      <c r="I52" s="33">
        <v>0.479</v>
      </c>
      <c r="J52" s="33">
        <v>0.0144289781080377</v>
      </c>
      <c r="K52" s="33">
        <v>0.0</v>
      </c>
      <c r="L52" s="33">
        <v>1.70586681248148</v>
      </c>
      <c r="M52" s="33">
        <v>3.514</v>
      </c>
      <c r="N52" s="33">
        <v>0.0864922029783664</v>
      </c>
      <c r="O52" s="3"/>
      <c r="P52" s="3"/>
      <c r="Q52" s="33">
        <v>0.0</v>
      </c>
      <c r="R52" s="3"/>
      <c r="S52" s="33">
        <v>0.182280036883437</v>
      </c>
      <c r="T52" s="33">
        <v>10.053</v>
      </c>
      <c r="U52" s="3"/>
      <c r="V52" s="33">
        <v>0.0</v>
      </c>
      <c r="W52" s="3"/>
      <c r="X52" s="3"/>
      <c r="Y52" s="33">
        <v>0.0</v>
      </c>
      <c r="Z52" s="33">
        <v>0.0</v>
      </c>
      <c r="AA52" s="3"/>
      <c r="AB52" s="3"/>
      <c r="AC52" s="3"/>
      <c r="AD52" s="3"/>
      <c r="AE52" s="33">
        <v>0.007</v>
      </c>
      <c r="AF52" s="33">
        <v>0.0</v>
      </c>
      <c r="AG52" s="33">
        <v>0.0</v>
      </c>
      <c r="AH52" s="3"/>
      <c r="AI52" s="33">
        <v>3.082</v>
      </c>
      <c r="AJ52" s="3"/>
      <c r="AK52" s="33">
        <v>0.0</v>
      </c>
      <c r="AL52" s="33">
        <v>0.0</v>
      </c>
      <c r="AM52" s="3"/>
      <c r="AN52" s="3"/>
      <c r="AO52" s="3"/>
      <c r="AP52" s="3"/>
      <c r="AQ52" s="33">
        <v>0.0</v>
      </c>
      <c r="AR52" s="3"/>
      <c r="AS52" s="3"/>
      <c r="AT52" s="33">
        <v>0.0</v>
      </c>
      <c r="AU52" s="33">
        <v>0.0</v>
      </c>
      <c r="AV52" s="3"/>
      <c r="AW52" s="33">
        <v>0.0</v>
      </c>
      <c r="AX52" s="3"/>
      <c r="AY52" s="33">
        <v>6.65864419082954</v>
      </c>
      <c r="AZ52" s="33">
        <v>0.0</v>
      </c>
      <c r="BA52" s="3"/>
      <c r="BB52" s="33">
        <v>0.817</v>
      </c>
      <c r="BC52" s="3"/>
      <c r="BD52" s="3"/>
      <c r="BE52" s="3"/>
      <c r="BF52" s="3"/>
      <c r="BG52" s="3"/>
      <c r="BH52" s="3"/>
      <c r="BI52" s="3"/>
      <c r="BJ52" s="3"/>
      <c r="BK52" s="33">
        <v>0.0660796828370845</v>
      </c>
      <c r="BL52" s="3"/>
      <c r="BM52" s="3"/>
      <c r="BN52" s="3"/>
      <c r="BO52" s="3"/>
      <c r="BP52" s="33">
        <v>0.044</v>
      </c>
      <c r="BQ52" s="33">
        <v>24.235</v>
      </c>
      <c r="BR52" s="3"/>
      <c r="BS52" s="33">
        <v>0.0</v>
      </c>
      <c r="BT52" s="3"/>
      <c r="BU52" s="33">
        <v>0.0268385639316883</v>
      </c>
      <c r="BV52" s="33">
        <v>54.271</v>
      </c>
      <c r="BW52" s="3"/>
      <c r="BX52" s="3"/>
      <c r="BY52" s="3"/>
      <c r="BZ52" s="3"/>
      <c r="CA52" s="3"/>
      <c r="CB52" s="33">
        <v>0.0</v>
      </c>
      <c r="CC52" s="3"/>
      <c r="CD52" s="3"/>
      <c r="CE52" s="3"/>
      <c r="CF52" s="3"/>
      <c r="CG52" s="3"/>
      <c r="CH52" s="33">
        <v>1.297</v>
      </c>
      <c r="CI52" s="3"/>
      <c r="CJ52" s="33">
        <v>1.097660263183</v>
      </c>
      <c r="CK52" s="33">
        <v>0.001</v>
      </c>
      <c r="CL52" s="3"/>
      <c r="CM52" s="3"/>
      <c r="CN52" s="3"/>
      <c r="CO52" s="3"/>
      <c r="CP52" s="33">
        <v>3.072</v>
      </c>
      <c r="CQ52" s="3"/>
      <c r="CR52" s="33">
        <v>1.707</v>
      </c>
      <c r="CS52" s="3"/>
      <c r="CT52" s="33">
        <v>0.434120867456247</v>
      </c>
      <c r="CU52" s="3"/>
      <c r="CV52" s="3"/>
      <c r="CW52" s="3"/>
      <c r="CX52" s="3"/>
      <c r="CY52" s="33">
        <v>0.0374959111692913</v>
      </c>
      <c r="CZ52" s="3"/>
      <c r="DA52" s="33">
        <v>0.0433040422504973</v>
      </c>
      <c r="DB52" s="3"/>
      <c r="DC52" s="3"/>
      <c r="DD52" s="3"/>
      <c r="DE52" s="3"/>
      <c r="DF52" s="3"/>
      <c r="DG52" s="33">
        <v>0.0677640523185186</v>
      </c>
      <c r="DH52" s="3"/>
      <c r="DI52" s="3"/>
      <c r="DJ52" s="33">
        <v>0.0</v>
      </c>
      <c r="DK52" s="3"/>
      <c r="DL52" s="3"/>
      <c r="DM52" s="3"/>
      <c r="DN52" s="3"/>
      <c r="DO52" s="3"/>
      <c r="DP52" s="3"/>
      <c r="DQ52" s="3"/>
      <c r="DR52" s="3"/>
      <c r="DS52" s="3"/>
      <c r="DT52" s="3"/>
      <c r="DU52" s="3"/>
      <c r="DV52" s="33">
        <v>0.0</v>
      </c>
      <c r="DW52" s="3"/>
      <c r="DX52" s="3"/>
      <c r="DY52" s="3"/>
      <c r="DZ52" s="3"/>
      <c r="EA52" s="3"/>
      <c r="EB52" s="3"/>
      <c r="EC52" s="3"/>
      <c r="ED52" s="33">
        <v>2.896</v>
      </c>
      <c r="EE52" s="3"/>
      <c r="EF52" s="33">
        <v>0.358</v>
      </c>
      <c r="EG52" s="3"/>
      <c r="EH52" s="33">
        <v>0.0</v>
      </c>
      <c r="EI52" s="3"/>
      <c r="EJ52" s="3"/>
      <c r="EK52" s="33">
        <v>0.606</v>
      </c>
      <c r="EL52" s="3"/>
      <c r="EM52" s="3"/>
      <c r="EN52" s="33">
        <v>0.0</v>
      </c>
      <c r="EO52" s="3"/>
      <c r="EP52" s="3"/>
      <c r="EQ52" s="3"/>
      <c r="ER52" s="3"/>
      <c r="ES52" s="33">
        <v>0.002</v>
      </c>
      <c r="ET52" s="3"/>
      <c r="EU52" s="3"/>
      <c r="EV52" s="33">
        <v>11.058</v>
      </c>
      <c r="EW52" s="33">
        <v>0.429</v>
      </c>
      <c r="EX52" s="3"/>
      <c r="EY52" s="3"/>
      <c r="EZ52" s="33">
        <v>0.0</v>
      </c>
      <c r="FA52" s="33">
        <v>0.0674079487527767</v>
      </c>
      <c r="FB52" s="33">
        <v>0.0</v>
      </c>
      <c r="FC52" s="33">
        <v>0.0</v>
      </c>
      <c r="FD52" s="33">
        <v>0.176</v>
      </c>
      <c r="FE52" s="33">
        <v>3.99569431032033</v>
      </c>
      <c r="FF52" s="33">
        <v>0.0</v>
      </c>
      <c r="FG52" s="3"/>
      <c r="FH52" s="3"/>
      <c r="FI52" s="33">
        <v>0.0</v>
      </c>
      <c r="FJ52" s="3"/>
      <c r="FK52" s="3"/>
      <c r="FL52" s="3"/>
      <c r="FM52" s="33">
        <v>0.0</v>
      </c>
      <c r="FN52" s="33">
        <v>0.0</v>
      </c>
      <c r="FO52" s="3"/>
      <c r="FP52" s="3"/>
      <c r="FQ52" s="3"/>
      <c r="FR52" s="33">
        <v>2.14135580917046</v>
      </c>
      <c r="FS52" s="33">
        <v>0.0</v>
      </c>
      <c r="FT52" s="3"/>
      <c r="FU52" s="3"/>
      <c r="FV52" s="33">
        <v>0.036</v>
      </c>
      <c r="FW52" s="33">
        <v>1.862</v>
      </c>
      <c r="FX52" s="3"/>
      <c r="FY52" s="3"/>
      <c r="FZ52" s="3"/>
      <c r="GA52" s="3"/>
      <c r="GB52" s="3"/>
      <c r="GC52" s="3"/>
      <c r="GD52" s="33">
        <v>1.353</v>
      </c>
      <c r="GE52" s="33">
        <v>0.694</v>
      </c>
      <c r="GF52" s="3"/>
      <c r="GG52" s="3"/>
      <c r="GH52" s="33">
        <v>0.0213734176314793</v>
      </c>
      <c r="GI52" s="3"/>
      <c r="GJ52" s="3"/>
      <c r="GK52" s="3"/>
      <c r="GL52" s="3"/>
      <c r="GM52" s="3"/>
      <c r="GN52" s="3"/>
      <c r="GO52" s="33">
        <v>0.11</v>
      </c>
      <c r="GP52" s="33">
        <v>0.0547215854095328</v>
      </c>
      <c r="GQ52" s="3"/>
      <c r="GR52" s="3"/>
      <c r="GS52" s="3"/>
      <c r="GT52" s="33">
        <v>1.26902717994856</v>
      </c>
      <c r="GU52" s="3"/>
      <c r="GV52" s="33">
        <v>94.166</v>
      </c>
      <c r="GW52" s="3"/>
      <c r="GX52" s="33">
        <v>91.5781588183515</v>
      </c>
      <c r="GY52" s="3"/>
      <c r="GZ52" s="33">
        <v>0.169971220004146</v>
      </c>
      <c r="HA52" s="3"/>
      <c r="HB52" s="3"/>
      <c r="HC52" s="33">
        <v>0.0</v>
      </c>
      <c r="HD52" s="3"/>
      <c r="HE52" s="3"/>
      <c r="HF52" s="3"/>
      <c r="HG52" s="3"/>
      <c r="HH52" s="33">
        <v>323.222894898508</v>
      </c>
      <c r="HI52" s="33">
        <v>2.820790995508</v>
      </c>
      <c r="HJ52" s="33">
        <v>317.77410531367</v>
      </c>
      <c r="HK52" s="33">
        <v>8.26958058034592</v>
      </c>
      <c r="HL52" s="33">
        <v>124.061147777406</v>
      </c>
      <c r="HM52" s="33">
        <v>0.036</v>
      </c>
      <c r="HN52" s="33">
        <v>3.65110300987179</v>
      </c>
      <c r="HO52" s="33">
        <v>0.0</v>
      </c>
      <c r="HP52" s="33">
        <v>225.041557253311</v>
      </c>
      <c r="HQ52" s="33">
        <v>0.11</v>
      </c>
      <c r="HR52" s="33">
        <v>94.6601588183514</v>
      </c>
      <c r="HS52" s="33">
        <v>2.06386681248148</v>
      </c>
      <c r="HT52" s="33">
        <v>0.481</v>
      </c>
      <c r="HU52" s="33">
        <v>0.0</v>
      </c>
      <c r="HV52" s="33">
        <v>-5.6843418860808E-14</v>
      </c>
      <c r="HW52" s="33">
        <v>326.043685894016</v>
      </c>
      <c r="HX52" s="34"/>
      <c r="HY52" s="34"/>
      <c r="HZ52" s="34"/>
      <c r="IA52" s="34"/>
      <c r="IB52" s="34"/>
      <c r="IC52" s="35"/>
      <c r="ID52" s="35"/>
      <c r="IE52" s="35"/>
      <c r="IF52" s="35"/>
      <c r="IG52" s="35"/>
      <c r="IH52" s="35"/>
      <c r="II52" s="35"/>
      <c r="IJ52" s="35"/>
      <c r="IK52" s="35"/>
      <c r="IL52" s="35"/>
      <c r="IM52" s="35"/>
      <c r="IN52" s="35"/>
      <c r="IO52" s="35"/>
      <c r="IP52" s="35"/>
      <c r="IQ52" s="35"/>
    </row>
    <row r="53" ht="15.75" customHeight="1">
      <c r="A53" s="33">
        <v>1890.0</v>
      </c>
      <c r="B53" s="3"/>
      <c r="C53" s="3"/>
      <c r="D53" s="3"/>
      <c r="E53" s="3"/>
      <c r="F53" s="3"/>
      <c r="G53" s="3"/>
      <c r="H53" s="3"/>
      <c r="I53" s="33">
        <v>0.374</v>
      </c>
      <c r="J53" s="33">
        <v>0.0163404810974151</v>
      </c>
      <c r="K53" s="33">
        <v>0.0</v>
      </c>
      <c r="L53" s="33">
        <v>1.48767761666386</v>
      </c>
      <c r="M53" s="33">
        <v>3.558</v>
      </c>
      <c r="N53" s="33">
        <v>0.0979504021185325</v>
      </c>
      <c r="O53" s="3"/>
      <c r="P53" s="3"/>
      <c r="Q53" s="33">
        <v>0.0</v>
      </c>
      <c r="R53" s="3"/>
      <c r="S53" s="33">
        <v>0.206427889406163</v>
      </c>
      <c r="T53" s="33">
        <v>10.869</v>
      </c>
      <c r="U53" s="3"/>
      <c r="V53" s="33">
        <v>0.0</v>
      </c>
      <c r="W53" s="3"/>
      <c r="X53" s="3"/>
      <c r="Y53" s="33">
        <v>0.0</v>
      </c>
      <c r="Z53" s="33">
        <v>0.00369743859385563</v>
      </c>
      <c r="AA53" s="3"/>
      <c r="AB53" s="3"/>
      <c r="AC53" s="3"/>
      <c r="AD53" s="3"/>
      <c r="AE53" s="33">
        <v>0.009</v>
      </c>
      <c r="AF53" s="33">
        <v>0.0</v>
      </c>
      <c r="AG53" s="33">
        <v>0.0</v>
      </c>
      <c r="AH53" s="3"/>
      <c r="AI53" s="33">
        <v>3.388</v>
      </c>
      <c r="AJ53" s="3"/>
      <c r="AK53" s="33">
        <v>0.0</v>
      </c>
      <c r="AL53" s="33">
        <v>0.0</v>
      </c>
      <c r="AM53" s="3"/>
      <c r="AN53" s="3"/>
      <c r="AO53" s="3"/>
      <c r="AP53" s="3"/>
      <c r="AQ53" s="33">
        <v>0.0</v>
      </c>
      <c r="AR53" s="3"/>
      <c r="AS53" s="3"/>
      <c r="AT53" s="33">
        <v>0.0</v>
      </c>
      <c r="AU53" s="33">
        <v>0.0040192293247202</v>
      </c>
      <c r="AV53" s="3"/>
      <c r="AW53" s="33">
        <v>0.0</v>
      </c>
      <c r="AX53" s="3"/>
      <c r="AY53" s="33">
        <v>7.12096596362463</v>
      </c>
      <c r="AZ53" s="33">
        <v>0.0</v>
      </c>
      <c r="BA53" s="3"/>
      <c r="BB53" s="33">
        <v>0.783</v>
      </c>
      <c r="BC53" s="3"/>
      <c r="BD53" s="3"/>
      <c r="BE53" s="3"/>
      <c r="BF53" s="3"/>
      <c r="BG53" s="3"/>
      <c r="BH53" s="3"/>
      <c r="BI53" s="3"/>
      <c r="BJ53" s="3"/>
      <c r="BK53" s="33">
        <v>0.0748336992569889</v>
      </c>
      <c r="BL53" s="3"/>
      <c r="BM53" s="3"/>
      <c r="BN53" s="3"/>
      <c r="BO53" s="3"/>
      <c r="BP53" s="33">
        <v>0.057</v>
      </c>
      <c r="BQ53" s="33">
        <v>26.697</v>
      </c>
      <c r="BR53" s="3"/>
      <c r="BS53" s="33">
        <v>0.0</v>
      </c>
      <c r="BT53" s="3"/>
      <c r="BU53" s="33">
        <v>0.0303940475426477</v>
      </c>
      <c r="BV53" s="33">
        <v>56.832</v>
      </c>
      <c r="BW53" s="3"/>
      <c r="BX53" s="3"/>
      <c r="BY53" s="3"/>
      <c r="BZ53" s="3"/>
      <c r="CA53" s="3"/>
      <c r="CB53" s="33">
        <v>0.0</v>
      </c>
      <c r="CC53" s="3"/>
      <c r="CD53" s="3"/>
      <c r="CE53" s="3"/>
      <c r="CF53" s="3"/>
      <c r="CG53" s="3"/>
      <c r="CH53" s="33">
        <v>1.434</v>
      </c>
      <c r="CI53" s="3"/>
      <c r="CJ53" s="33">
        <v>1.20951667296031</v>
      </c>
      <c r="CK53" s="33">
        <v>0.004</v>
      </c>
      <c r="CL53" s="3"/>
      <c r="CM53" s="3"/>
      <c r="CN53" s="3"/>
      <c r="CO53" s="3"/>
      <c r="CP53" s="33">
        <v>3.332</v>
      </c>
      <c r="CQ53" s="3"/>
      <c r="CR53" s="33">
        <v>1.844</v>
      </c>
      <c r="CS53" s="3"/>
      <c r="CT53" s="33">
        <v>0.491631754899587</v>
      </c>
      <c r="CU53" s="3"/>
      <c r="CV53" s="3"/>
      <c r="CW53" s="3"/>
      <c r="CX53" s="3"/>
      <c r="CY53" s="33">
        <v>0.042463244666707</v>
      </c>
      <c r="CZ53" s="3"/>
      <c r="DA53" s="33">
        <v>0.0490408176197693</v>
      </c>
      <c r="DB53" s="3"/>
      <c r="DC53" s="3"/>
      <c r="DD53" s="3"/>
      <c r="DE53" s="3"/>
      <c r="DF53" s="3"/>
      <c r="DG53" s="33">
        <v>0.0767412084004886</v>
      </c>
      <c r="DH53" s="3"/>
      <c r="DI53" s="3"/>
      <c r="DJ53" s="33">
        <v>0.00211732892661308</v>
      </c>
      <c r="DK53" s="3"/>
      <c r="DL53" s="3"/>
      <c r="DM53" s="33">
        <v>0.002</v>
      </c>
      <c r="DN53" s="3"/>
      <c r="DO53" s="3"/>
      <c r="DP53" s="3"/>
      <c r="DQ53" s="3"/>
      <c r="DR53" s="3"/>
      <c r="DS53" s="3"/>
      <c r="DT53" s="3"/>
      <c r="DU53" s="3"/>
      <c r="DV53" s="33">
        <v>3.64897756803134E-4</v>
      </c>
      <c r="DW53" s="3"/>
      <c r="DX53" s="3"/>
      <c r="DY53" s="3"/>
      <c r="DZ53" s="3"/>
      <c r="EA53" s="3"/>
      <c r="EB53" s="3"/>
      <c r="EC53" s="3"/>
      <c r="ED53" s="33">
        <v>2.807</v>
      </c>
      <c r="EE53" s="3"/>
      <c r="EF53" s="33">
        <v>0.388</v>
      </c>
      <c r="EG53" s="3"/>
      <c r="EH53" s="33">
        <v>0.0</v>
      </c>
      <c r="EI53" s="3"/>
      <c r="EJ53" s="3"/>
      <c r="EK53" s="33">
        <v>0.567</v>
      </c>
      <c r="EL53" s="3"/>
      <c r="EM53" s="3"/>
      <c r="EN53" s="33">
        <v>0.0</v>
      </c>
      <c r="EO53" s="3"/>
      <c r="EP53" s="3"/>
      <c r="EQ53" s="3"/>
      <c r="ER53" s="3"/>
      <c r="ES53" s="33">
        <v>0.003</v>
      </c>
      <c r="ET53" s="3"/>
      <c r="EU53" s="3"/>
      <c r="EV53" s="33">
        <v>11.426</v>
      </c>
      <c r="EW53" s="33">
        <v>0.458</v>
      </c>
      <c r="EX53" s="3"/>
      <c r="EY53" s="3"/>
      <c r="EZ53" s="33">
        <v>0.0</v>
      </c>
      <c r="FA53" s="33">
        <v>0.0763379294197347</v>
      </c>
      <c r="FB53" s="33">
        <v>0.0</v>
      </c>
      <c r="FC53" s="33">
        <v>0.0</v>
      </c>
      <c r="FD53" s="33">
        <v>0.22</v>
      </c>
      <c r="FE53" s="33">
        <v>4.52503059190782</v>
      </c>
      <c r="FF53" s="33">
        <v>0.0</v>
      </c>
      <c r="FG53" s="3"/>
      <c r="FH53" s="3"/>
      <c r="FI53" s="33">
        <v>0.0</v>
      </c>
      <c r="FJ53" s="3"/>
      <c r="FK53" s="3"/>
      <c r="FL53" s="3"/>
      <c r="FM53" s="33">
        <v>0.0</v>
      </c>
      <c r="FN53" s="33">
        <v>0.0107382345199189</v>
      </c>
      <c r="FO53" s="3"/>
      <c r="FP53" s="3"/>
      <c r="FQ53" s="3"/>
      <c r="FR53" s="33">
        <v>2.29003403637537</v>
      </c>
      <c r="FS53" s="33">
        <v>0.00306287087808909</v>
      </c>
      <c r="FT53" s="3"/>
      <c r="FU53" s="3"/>
      <c r="FV53" s="33">
        <v>0.081</v>
      </c>
      <c r="FW53" s="33">
        <v>2.003</v>
      </c>
      <c r="FX53" s="3"/>
      <c r="FY53" s="3"/>
      <c r="FZ53" s="3"/>
      <c r="GA53" s="3"/>
      <c r="GB53" s="3"/>
      <c r="GC53" s="3"/>
      <c r="GD53" s="33">
        <v>1.35</v>
      </c>
      <c r="GE53" s="33">
        <v>0.785</v>
      </c>
      <c r="GF53" s="3"/>
      <c r="GG53" s="3"/>
      <c r="GH53" s="33">
        <v>0.0242048968526604</v>
      </c>
      <c r="GI53" s="3"/>
      <c r="GJ53" s="3"/>
      <c r="GK53" s="3"/>
      <c r="GL53" s="3"/>
      <c r="GM53" s="3"/>
      <c r="GN53" s="3"/>
      <c r="GO53" s="33">
        <v>0.1</v>
      </c>
      <c r="GP53" s="33">
        <v>0.0619709188904347</v>
      </c>
      <c r="GQ53" s="3"/>
      <c r="GR53" s="3"/>
      <c r="GS53" s="3"/>
      <c r="GT53" s="33">
        <v>1.43714367648145</v>
      </c>
      <c r="GU53" s="3"/>
      <c r="GV53" s="33">
        <v>96.349</v>
      </c>
      <c r="GW53" s="3"/>
      <c r="GX53" s="33">
        <v>109.647181506687</v>
      </c>
      <c r="GY53" s="3"/>
      <c r="GZ53" s="33">
        <v>0.192488441439605</v>
      </c>
      <c r="HA53" s="3"/>
      <c r="HB53" s="3"/>
      <c r="HC53" s="33">
        <v>0.0</v>
      </c>
      <c r="HD53" s="3"/>
      <c r="HE53" s="3"/>
      <c r="HF53" s="3"/>
      <c r="HG53" s="3"/>
      <c r="HH53" s="33">
        <v>351.871731217221</v>
      </c>
      <c r="HI53" s="33">
        <v>3.03064457909099</v>
      </c>
      <c r="HJ53" s="33">
        <v>345.650755693486</v>
      </c>
      <c r="HK53" s="33">
        <v>9.25162010282524</v>
      </c>
      <c r="HL53" s="33">
        <v>131.45369782548</v>
      </c>
      <c r="HM53" s="33">
        <v>0.081</v>
      </c>
      <c r="HN53" s="33">
        <v>4.0169608604679</v>
      </c>
      <c r="HO53" s="33">
        <v>0.0</v>
      </c>
      <c r="HP53" s="33">
        <v>235.416555812492</v>
      </c>
      <c r="HQ53" s="33">
        <v>0.1</v>
      </c>
      <c r="HR53" s="33">
        <v>113.035181506687</v>
      </c>
      <c r="HS53" s="33">
        <v>1.87567761666386</v>
      </c>
      <c r="HT53" s="33">
        <v>0.377</v>
      </c>
      <c r="HU53" s="33">
        <v>0.0</v>
      </c>
      <c r="HV53" s="33">
        <v>-5.6843418860808E-14</v>
      </c>
      <c r="HW53" s="33">
        <v>354.902375796312</v>
      </c>
      <c r="HX53" s="34"/>
      <c r="HY53" s="34"/>
      <c r="HZ53" s="34"/>
      <c r="IA53" s="34"/>
      <c r="IB53" s="34"/>
      <c r="IC53" s="35"/>
      <c r="ID53" s="35"/>
      <c r="IE53" s="35"/>
      <c r="IF53" s="35"/>
      <c r="IG53" s="35"/>
      <c r="IH53" s="35"/>
      <c r="II53" s="35"/>
      <c r="IJ53" s="35"/>
      <c r="IK53" s="35"/>
      <c r="IL53" s="35"/>
      <c r="IM53" s="35"/>
      <c r="IN53" s="35"/>
      <c r="IO53" s="35"/>
      <c r="IP53" s="35"/>
      <c r="IQ53" s="35"/>
    </row>
    <row r="54" ht="15.75" customHeight="1">
      <c r="A54" s="33">
        <v>1891.0</v>
      </c>
      <c r="B54" s="3"/>
      <c r="C54" s="3"/>
      <c r="D54" s="3"/>
      <c r="E54" s="3"/>
      <c r="F54" s="3"/>
      <c r="G54" s="3"/>
      <c r="H54" s="3"/>
      <c r="I54" s="33">
        <v>0.256</v>
      </c>
      <c r="J54" s="33">
        <v>0.0179915252499029</v>
      </c>
      <c r="K54" s="33">
        <v>0.0</v>
      </c>
      <c r="L54" s="33">
        <v>1.87900578707111</v>
      </c>
      <c r="M54" s="33">
        <v>4.079</v>
      </c>
      <c r="N54" s="33">
        <v>0.107847322392025</v>
      </c>
      <c r="O54" s="3"/>
      <c r="P54" s="3"/>
      <c r="Q54" s="33">
        <v>0.0</v>
      </c>
      <c r="R54" s="3"/>
      <c r="S54" s="33">
        <v>0.227285387889995</v>
      </c>
      <c r="T54" s="33">
        <v>10.311</v>
      </c>
      <c r="U54" s="3"/>
      <c r="V54" s="33">
        <v>0.0</v>
      </c>
      <c r="W54" s="3"/>
      <c r="X54" s="3"/>
      <c r="Y54" s="33">
        <v>0.0</v>
      </c>
      <c r="Z54" s="33">
        <v>0.00431367835949824</v>
      </c>
      <c r="AA54" s="3"/>
      <c r="AB54" s="3"/>
      <c r="AC54" s="3"/>
      <c r="AD54" s="3"/>
      <c r="AE54" s="33">
        <v>0.011</v>
      </c>
      <c r="AF54" s="33">
        <v>0.0</v>
      </c>
      <c r="AG54" s="33">
        <v>0.0</v>
      </c>
      <c r="AH54" s="3"/>
      <c r="AI54" s="33">
        <v>3.805</v>
      </c>
      <c r="AJ54" s="3"/>
      <c r="AK54" s="33">
        <v>0.0</v>
      </c>
      <c r="AL54" s="33">
        <v>0.0</v>
      </c>
      <c r="AM54" s="3"/>
      <c r="AN54" s="3"/>
      <c r="AO54" s="3"/>
      <c r="AP54" s="3"/>
      <c r="AQ54" s="33">
        <v>0.0</v>
      </c>
      <c r="AR54" s="3"/>
      <c r="AS54" s="3"/>
      <c r="AT54" s="33">
        <v>0.0</v>
      </c>
      <c r="AU54" s="33">
        <v>0.00468910087884023</v>
      </c>
      <c r="AV54" s="3"/>
      <c r="AW54" s="33">
        <v>0.0</v>
      </c>
      <c r="AX54" s="3"/>
      <c r="AY54" s="33">
        <v>7.38277174658225</v>
      </c>
      <c r="AZ54" s="33">
        <v>0.0</v>
      </c>
      <c r="BA54" s="3"/>
      <c r="BB54" s="33">
        <v>0.842</v>
      </c>
      <c r="BC54" s="3"/>
      <c r="BD54" s="3"/>
      <c r="BE54" s="3"/>
      <c r="BF54" s="3"/>
      <c r="BG54" s="3"/>
      <c r="BH54" s="3"/>
      <c r="BI54" s="3"/>
      <c r="BJ54" s="3"/>
      <c r="BK54" s="33">
        <v>0.0823949051254514</v>
      </c>
      <c r="BL54" s="3"/>
      <c r="BM54" s="3"/>
      <c r="BN54" s="3"/>
      <c r="BO54" s="3"/>
      <c r="BP54" s="33">
        <v>0.06</v>
      </c>
      <c r="BQ54" s="33">
        <v>26.742</v>
      </c>
      <c r="BR54" s="3"/>
      <c r="BS54" s="33">
        <v>0.0</v>
      </c>
      <c r="BT54" s="3"/>
      <c r="BU54" s="33">
        <v>0.0334650657193194</v>
      </c>
      <c r="BV54" s="33">
        <v>60.273</v>
      </c>
      <c r="BW54" s="3"/>
      <c r="BX54" s="3"/>
      <c r="BY54" s="3"/>
      <c r="BZ54" s="3"/>
      <c r="CA54" s="3"/>
      <c r="CB54" s="33">
        <v>0.0</v>
      </c>
      <c r="CC54" s="3"/>
      <c r="CD54" s="3"/>
      <c r="CE54" s="3"/>
      <c r="CF54" s="3"/>
      <c r="CG54" s="3"/>
      <c r="CH54" s="33">
        <v>1.507</v>
      </c>
      <c r="CI54" s="3"/>
      <c r="CJ54" s="33">
        <v>1.30251614664658</v>
      </c>
      <c r="CK54" s="33">
        <v>0.006</v>
      </c>
      <c r="CL54" s="3"/>
      <c r="CM54" s="3"/>
      <c r="CN54" s="3"/>
      <c r="CO54" s="3"/>
      <c r="CP54" s="33">
        <v>3.002</v>
      </c>
      <c r="CQ54" s="3"/>
      <c r="CR54" s="33">
        <v>2.217</v>
      </c>
      <c r="CS54" s="3"/>
      <c r="CT54" s="33">
        <v>0.541306285855266</v>
      </c>
      <c r="CU54" s="3"/>
      <c r="CV54" s="3"/>
      <c r="CW54" s="3"/>
      <c r="CX54" s="3"/>
      <c r="CY54" s="33">
        <v>0.0467537359554678</v>
      </c>
      <c r="CZ54" s="3"/>
      <c r="DA54" s="33">
        <v>0.0539959076615885</v>
      </c>
      <c r="DB54" s="3"/>
      <c r="DC54" s="3"/>
      <c r="DD54" s="3"/>
      <c r="DE54" s="3"/>
      <c r="DF54" s="3"/>
      <c r="DG54" s="33">
        <v>0.0844951492195572</v>
      </c>
      <c r="DH54" s="3"/>
      <c r="DI54" s="3"/>
      <c r="DJ54" s="33">
        <v>0.0024702170810486</v>
      </c>
      <c r="DK54" s="3"/>
      <c r="DL54" s="3"/>
      <c r="DM54" s="33">
        <v>0.005</v>
      </c>
      <c r="DN54" s="3"/>
      <c r="DO54" s="3"/>
      <c r="DP54" s="3"/>
      <c r="DQ54" s="3"/>
      <c r="DR54" s="3"/>
      <c r="DS54" s="3"/>
      <c r="DT54" s="33">
        <v>0.142</v>
      </c>
      <c r="DU54" s="3"/>
      <c r="DV54" s="33">
        <v>4.25714049603656E-4</v>
      </c>
      <c r="DW54" s="3"/>
      <c r="DX54" s="3"/>
      <c r="DY54" s="3"/>
      <c r="DZ54" s="3"/>
      <c r="EA54" s="3"/>
      <c r="EB54" s="3"/>
      <c r="EC54" s="3"/>
      <c r="ED54" s="33">
        <v>3.25</v>
      </c>
      <c r="EE54" s="3"/>
      <c r="EF54" s="33">
        <v>0.407</v>
      </c>
      <c r="EG54" s="3"/>
      <c r="EH54" s="33">
        <v>0.0</v>
      </c>
      <c r="EI54" s="3"/>
      <c r="EJ54" s="3"/>
      <c r="EK54" s="33">
        <v>0.659</v>
      </c>
      <c r="EL54" s="3"/>
      <c r="EM54" s="3"/>
      <c r="EN54" s="33">
        <v>0.0</v>
      </c>
      <c r="EO54" s="3"/>
      <c r="EP54" s="3"/>
      <c r="EQ54" s="3"/>
      <c r="ER54" s="3"/>
      <c r="ES54" s="33">
        <v>0.013</v>
      </c>
      <c r="ET54" s="3"/>
      <c r="EU54" s="3"/>
      <c r="EV54" s="33">
        <v>12.375</v>
      </c>
      <c r="EW54" s="33">
        <v>0.475</v>
      </c>
      <c r="EX54" s="3"/>
      <c r="EY54" s="3"/>
      <c r="EZ54" s="33">
        <v>0.0</v>
      </c>
      <c r="FA54" s="33">
        <v>0.0840511228826499</v>
      </c>
      <c r="FB54" s="33">
        <v>0.0</v>
      </c>
      <c r="FC54" s="33">
        <v>0.0</v>
      </c>
      <c r="FD54" s="33">
        <v>0.305</v>
      </c>
      <c r="FE54" s="33">
        <v>4.98224022080787</v>
      </c>
      <c r="FF54" s="33">
        <v>0.0</v>
      </c>
      <c r="FG54" s="3"/>
      <c r="FH54" s="3"/>
      <c r="FI54" s="33">
        <v>0.0</v>
      </c>
      <c r="FJ54" s="3"/>
      <c r="FK54" s="3"/>
      <c r="FL54" s="3"/>
      <c r="FM54" s="33">
        <v>0.0</v>
      </c>
      <c r="FN54" s="33">
        <v>0.0125279402732387</v>
      </c>
      <c r="FO54" s="3"/>
      <c r="FP54" s="3"/>
      <c r="FQ54" s="3"/>
      <c r="FR54" s="33">
        <v>2.37422825341775</v>
      </c>
      <c r="FS54" s="33">
        <v>0.0035733493577706</v>
      </c>
      <c r="FT54" s="3"/>
      <c r="FU54" s="3"/>
      <c r="FV54" s="33">
        <v>0.081</v>
      </c>
      <c r="FW54" s="33">
        <v>2.167</v>
      </c>
      <c r="FX54" s="3"/>
      <c r="FY54" s="3"/>
      <c r="FZ54" s="3"/>
      <c r="GA54" s="3"/>
      <c r="GB54" s="3"/>
      <c r="GC54" s="3"/>
      <c r="GD54" s="33">
        <v>1.441</v>
      </c>
      <c r="GE54" s="33">
        <v>0.961</v>
      </c>
      <c r="GF54" s="3"/>
      <c r="GG54" s="3"/>
      <c r="GH54" s="33">
        <v>0.026650562507907</v>
      </c>
      <c r="GI54" s="3"/>
      <c r="GJ54" s="3"/>
      <c r="GK54" s="3"/>
      <c r="GL54" s="3"/>
      <c r="GM54" s="3"/>
      <c r="GN54" s="3"/>
      <c r="GO54" s="33">
        <v>0.11</v>
      </c>
      <c r="GP54" s="33">
        <v>0.0682324679016525</v>
      </c>
      <c r="GQ54" s="3"/>
      <c r="GR54" s="3"/>
      <c r="GS54" s="3"/>
      <c r="GT54" s="33">
        <v>1.58235284438745</v>
      </c>
      <c r="GU54" s="3"/>
      <c r="GV54" s="33">
        <v>98.382</v>
      </c>
      <c r="GW54" s="3"/>
      <c r="GX54" s="33">
        <v>116.655186561467</v>
      </c>
      <c r="GY54" s="3"/>
      <c r="GZ54" s="33">
        <v>0.211937496443904</v>
      </c>
      <c r="HA54" s="3"/>
      <c r="HB54" s="3"/>
      <c r="HC54" s="33">
        <v>0.0</v>
      </c>
      <c r="HD54" s="3"/>
      <c r="HE54" s="3"/>
      <c r="HF54" s="3"/>
      <c r="HG54" s="3"/>
      <c r="HH54" s="33">
        <v>368.355933825977</v>
      </c>
      <c r="HI54" s="33">
        <v>3.30077466920806</v>
      </c>
      <c r="HJ54" s="33">
        <v>361.584160603021</v>
      </c>
      <c r="HK54" s="33">
        <v>10.0725478921634</v>
      </c>
      <c r="HL54" s="33">
        <v>136.826148412243</v>
      </c>
      <c r="HM54" s="33">
        <v>0.081</v>
      </c>
      <c r="HN54" s="33">
        <v>4.58470060867203</v>
      </c>
      <c r="HO54" s="33">
        <v>0.0</v>
      </c>
      <c r="HP54" s="33">
        <v>243.723815537975</v>
      </c>
      <c r="HQ54" s="33">
        <v>0.11</v>
      </c>
      <c r="HR54" s="33">
        <v>120.602186561467</v>
      </c>
      <c r="HS54" s="33">
        <v>2.28600578707111</v>
      </c>
      <c r="HT54" s="33">
        <v>0.269</v>
      </c>
      <c r="HU54" s="33">
        <v>0.0</v>
      </c>
      <c r="HV54" s="33">
        <v>-5.6843418860808E-14</v>
      </c>
      <c r="HW54" s="33">
        <v>371.656708495185</v>
      </c>
      <c r="HX54" s="34"/>
      <c r="HY54" s="34"/>
      <c r="HZ54" s="34"/>
      <c r="IA54" s="34"/>
      <c r="IB54" s="34"/>
      <c r="IC54" s="35"/>
      <c r="ID54" s="35"/>
      <c r="IE54" s="35"/>
      <c r="IF54" s="35"/>
      <c r="IG54" s="35"/>
      <c r="IH54" s="35"/>
      <c r="II54" s="35"/>
      <c r="IJ54" s="35"/>
      <c r="IK54" s="35"/>
      <c r="IL54" s="35"/>
      <c r="IM54" s="35"/>
      <c r="IN54" s="35"/>
      <c r="IO54" s="35"/>
      <c r="IP54" s="35"/>
      <c r="IQ54" s="35"/>
    </row>
    <row r="55" ht="15.75" customHeight="1">
      <c r="A55" s="33">
        <v>1892.0</v>
      </c>
      <c r="B55" s="3"/>
      <c r="C55" s="3"/>
      <c r="D55" s="3"/>
      <c r="E55" s="3"/>
      <c r="F55" s="3"/>
      <c r="G55" s="3"/>
      <c r="H55" s="3"/>
      <c r="I55" s="33">
        <v>0.378</v>
      </c>
      <c r="J55" s="33">
        <v>0.0190443969888556</v>
      </c>
      <c r="K55" s="33">
        <v>0.0</v>
      </c>
      <c r="L55" s="33">
        <v>1.76297617421853</v>
      </c>
      <c r="M55" s="33">
        <v>3.948</v>
      </c>
      <c r="N55" s="33">
        <v>0.114158593742901</v>
      </c>
      <c r="O55" s="3"/>
      <c r="P55" s="3"/>
      <c r="Q55" s="33">
        <v>0.0</v>
      </c>
      <c r="R55" s="3"/>
      <c r="S55" s="33">
        <v>0.240586225826877</v>
      </c>
      <c r="T55" s="33">
        <v>10.297</v>
      </c>
      <c r="U55" s="3"/>
      <c r="V55" s="33">
        <v>0.0</v>
      </c>
      <c r="W55" s="3"/>
      <c r="X55" s="3"/>
      <c r="Y55" s="33">
        <v>0.0</v>
      </c>
      <c r="Z55" s="33">
        <v>0.00477585818373019</v>
      </c>
      <c r="AA55" s="3"/>
      <c r="AB55" s="3"/>
      <c r="AC55" s="3"/>
      <c r="AD55" s="3"/>
      <c r="AE55" s="33">
        <v>0.013</v>
      </c>
      <c r="AF55" s="33">
        <v>0.0</v>
      </c>
      <c r="AG55" s="33">
        <v>0.0</v>
      </c>
      <c r="AH55" s="3"/>
      <c r="AI55" s="33">
        <v>3.791</v>
      </c>
      <c r="AJ55" s="3"/>
      <c r="AK55" s="33">
        <v>0.0</v>
      </c>
      <c r="AL55" s="33">
        <v>0.0</v>
      </c>
      <c r="AM55" s="3"/>
      <c r="AN55" s="3"/>
      <c r="AO55" s="3"/>
      <c r="AP55" s="3"/>
      <c r="AQ55" s="33">
        <v>0.0</v>
      </c>
      <c r="AR55" s="3"/>
      <c r="AS55" s="3"/>
      <c r="AT55" s="33">
        <v>0.0</v>
      </c>
      <c r="AU55" s="33">
        <v>0.00519150454443026</v>
      </c>
      <c r="AV55" s="3"/>
      <c r="AW55" s="33">
        <v>0.0</v>
      </c>
      <c r="AX55" s="3"/>
      <c r="AY55" s="33">
        <v>7.4947580352462</v>
      </c>
      <c r="AZ55" s="33">
        <v>0.0</v>
      </c>
      <c r="BA55" s="3"/>
      <c r="BB55" s="33">
        <v>0.865</v>
      </c>
      <c r="BC55" s="3"/>
      <c r="BD55" s="3"/>
      <c r="BE55" s="3"/>
      <c r="BF55" s="3"/>
      <c r="BG55" s="3"/>
      <c r="BH55" s="3"/>
      <c r="BI55" s="3"/>
      <c r="BJ55" s="3"/>
      <c r="BK55" s="33">
        <v>0.0872166901511955</v>
      </c>
      <c r="BL55" s="3"/>
      <c r="BM55" s="3"/>
      <c r="BN55" s="3"/>
      <c r="BO55" s="3"/>
      <c r="BP55" s="33">
        <v>0.053</v>
      </c>
      <c r="BQ55" s="33">
        <v>26.78</v>
      </c>
      <c r="BR55" s="3"/>
      <c r="BS55" s="33">
        <v>0.0</v>
      </c>
      <c r="BT55" s="3"/>
      <c r="BU55" s="33">
        <v>0.0354234556528387</v>
      </c>
      <c r="BV55" s="33">
        <v>58.676</v>
      </c>
      <c r="BW55" s="3"/>
      <c r="BX55" s="33">
        <v>0.101</v>
      </c>
      <c r="BY55" s="3"/>
      <c r="BZ55" s="3"/>
      <c r="CA55" s="3"/>
      <c r="CB55" s="33">
        <v>0.0</v>
      </c>
      <c r="CC55" s="3"/>
      <c r="CD55" s="3"/>
      <c r="CE55" s="3"/>
      <c r="CF55" s="3"/>
      <c r="CG55" s="3"/>
      <c r="CH55" s="33">
        <v>1.57</v>
      </c>
      <c r="CI55" s="3"/>
      <c r="CJ55" s="33">
        <v>1.43212065203533</v>
      </c>
      <c r="CK55" s="33">
        <v>0.0520625</v>
      </c>
      <c r="CL55" s="3"/>
      <c r="CM55" s="3"/>
      <c r="CN55" s="3"/>
      <c r="CO55" s="3"/>
      <c r="CP55" s="33">
        <v>2.972</v>
      </c>
      <c r="CQ55" s="3"/>
      <c r="CR55" s="33">
        <v>2.204</v>
      </c>
      <c r="CS55" s="3"/>
      <c r="CT55" s="33">
        <v>0.572983760809622</v>
      </c>
      <c r="CU55" s="3"/>
      <c r="CV55" s="3"/>
      <c r="CW55" s="3"/>
      <c r="CX55" s="3"/>
      <c r="CY55" s="33">
        <v>0.049489784544691</v>
      </c>
      <c r="CZ55" s="3"/>
      <c r="DA55" s="33">
        <v>0.0571557712310373</v>
      </c>
      <c r="DB55" s="3"/>
      <c r="DC55" s="3"/>
      <c r="DD55" s="3"/>
      <c r="DE55" s="3"/>
      <c r="DF55" s="3"/>
      <c r="DG55" s="33">
        <v>0.0894398414263697</v>
      </c>
      <c r="DH55" s="3"/>
      <c r="DI55" s="3"/>
      <c r="DJ55" s="33">
        <v>0.00273488319687523</v>
      </c>
      <c r="DK55" s="3"/>
      <c r="DL55" s="3"/>
      <c r="DM55" s="33">
        <v>0.013</v>
      </c>
      <c r="DN55" s="3"/>
      <c r="DO55" s="3"/>
      <c r="DP55" s="3"/>
      <c r="DQ55" s="3"/>
      <c r="DR55" s="3"/>
      <c r="DS55" s="3"/>
      <c r="DT55" s="33">
        <v>0.158</v>
      </c>
      <c r="DU55" s="3"/>
      <c r="DV55" s="33">
        <v>4.71326269204048E-4</v>
      </c>
      <c r="DW55" s="3"/>
      <c r="DX55" s="3"/>
      <c r="DY55" s="3"/>
      <c r="DZ55" s="3"/>
      <c r="EA55" s="3"/>
      <c r="EB55" s="3"/>
      <c r="EC55" s="3"/>
      <c r="ED55" s="33">
        <v>3.09</v>
      </c>
      <c r="EE55" s="3"/>
      <c r="EF55" s="33">
        <v>0.41</v>
      </c>
      <c r="EG55" s="3"/>
      <c r="EH55" s="33">
        <v>0.0</v>
      </c>
      <c r="EI55" s="3"/>
      <c r="EJ55" s="3"/>
      <c r="EK55" s="33">
        <v>0.673</v>
      </c>
      <c r="EL55" s="3"/>
      <c r="EM55" s="3"/>
      <c r="EN55" s="33">
        <v>0.0</v>
      </c>
      <c r="EO55" s="3"/>
      <c r="EP55" s="3"/>
      <c r="EQ55" s="3"/>
      <c r="ER55" s="3"/>
      <c r="ES55" s="33">
        <v>0.018</v>
      </c>
      <c r="ET55" s="3"/>
      <c r="EU55" s="3"/>
      <c r="EV55" s="33">
        <v>11.762</v>
      </c>
      <c r="EW55" s="33">
        <v>0.462</v>
      </c>
      <c r="EX55" s="3"/>
      <c r="EY55" s="3"/>
      <c r="EZ55" s="33">
        <v>0.0</v>
      </c>
      <c r="FA55" s="33">
        <v>0.0889698304786534</v>
      </c>
      <c r="FB55" s="33">
        <v>0.0</v>
      </c>
      <c r="FC55" s="33">
        <v>0.0</v>
      </c>
      <c r="FD55" s="33">
        <v>0.287</v>
      </c>
      <c r="FE55" s="33">
        <v>5.27380304565456</v>
      </c>
      <c r="FF55" s="33">
        <v>0.0</v>
      </c>
      <c r="FG55" s="3"/>
      <c r="FH55" s="3"/>
      <c r="FI55" s="33">
        <v>0.0</v>
      </c>
      <c r="FJ55" s="3"/>
      <c r="FK55" s="3"/>
      <c r="FL55" s="3"/>
      <c r="FM55" s="33">
        <v>0.0</v>
      </c>
      <c r="FN55" s="33">
        <v>0.0138702195882285</v>
      </c>
      <c r="FO55" s="3"/>
      <c r="FP55" s="3"/>
      <c r="FQ55" s="3"/>
      <c r="FR55" s="33">
        <v>2.4102419647538</v>
      </c>
      <c r="FS55" s="33">
        <v>0.00395620821753174</v>
      </c>
      <c r="FT55" s="3"/>
      <c r="FU55" s="3"/>
      <c r="FV55" s="33">
        <v>0.131</v>
      </c>
      <c r="FW55" s="33">
        <v>2.265</v>
      </c>
      <c r="FX55" s="3"/>
      <c r="FY55" s="3"/>
      <c r="FZ55" s="3"/>
      <c r="GA55" s="3"/>
      <c r="GB55" s="3"/>
      <c r="GC55" s="3"/>
      <c r="GD55" s="33">
        <v>1.433</v>
      </c>
      <c r="GE55" s="33">
        <v>0.947</v>
      </c>
      <c r="GF55" s="3"/>
      <c r="GG55" s="3"/>
      <c r="GH55" s="33">
        <v>0.0282101648041003</v>
      </c>
      <c r="GI55" s="3"/>
      <c r="GJ55" s="3"/>
      <c r="GK55" s="3"/>
      <c r="GL55" s="3"/>
      <c r="GM55" s="3"/>
      <c r="GN55" s="3"/>
      <c r="GO55" s="33">
        <v>0.112</v>
      </c>
      <c r="GP55" s="33">
        <v>0.0722254610545279</v>
      </c>
      <c r="GQ55" s="3"/>
      <c r="GR55" s="3"/>
      <c r="GS55" s="3"/>
      <c r="GT55" s="33">
        <v>1.67495280841307</v>
      </c>
      <c r="GU55" s="3"/>
      <c r="GV55" s="33">
        <v>96.345</v>
      </c>
      <c r="GW55" s="3"/>
      <c r="GX55" s="33">
        <v>122.939198718535</v>
      </c>
      <c r="GY55" s="3"/>
      <c r="GZ55" s="33">
        <v>0.224340169220709</v>
      </c>
      <c r="HA55" s="3"/>
      <c r="HB55" s="3"/>
      <c r="HC55" s="33">
        <v>0.058</v>
      </c>
      <c r="HD55" s="3"/>
      <c r="HE55" s="3"/>
      <c r="HF55" s="3"/>
      <c r="HG55" s="3"/>
      <c r="HH55" s="33">
        <v>370.742890762392</v>
      </c>
      <c r="HI55" s="33">
        <v>3.81946728239714</v>
      </c>
      <c r="HJ55" s="33">
        <v>363.612347791123</v>
      </c>
      <c r="HK55" s="33">
        <v>10.9500102536666</v>
      </c>
      <c r="HL55" s="33">
        <v>134.721960015571</v>
      </c>
      <c r="HM55" s="33">
        <v>0.131</v>
      </c>
      <c r="HN55" s="33">
        <v>4.87505893885357</v>
      </c>
      <c r="HO55" s="33">
        <v>0.0</v>
      </c>
      <c r="HP55" s="33">
        <v>239.987124213182</v>
      </c>
      <c r="HQ55" s="33">
        <v>0.112</v>
      </c>
      <c r="HR55" s="33">
        <v>126.888198718535</v>
      </c>
      <c r="HS55" s="33">
        <v>2.17297617421853</v>
      </c>
      <c r="HT55" s="33">
        <v>0.396</v>
      </c>
      <c r="HU55" s="33">
        <v>0.0</v>
      </c>
      <c r="HV55" s="33">
        <v>5.6843418860808E-14</v>
      </c>
      <c r="HW55" s="33">
        <v>374.562358044789</v>
      </c>
      <c r="HX55" s="34"/>
      <c r="HY55" s="34"/>
      <c r="HZ55" s="34"/>
      <c r="IA55" s="34"/>
      <c r="IB55" s="34"/>
      <c r="IC55" s="35"/>
      <c r="ID55" s="35"/>
      <c r="IE55" s="35"/>
      <c r="IF55" s="35"/>
      <c r="IG55" s="35"/>
      <c r="IH55" s="35"/>
      <c r="II55" s="35"/>
      <c r="IJ55" s="35"/>
      <c r="IK55" s="35"/>
      <c r="IL55" s="35"/>
      <c r="IM55" s="35"/>
      <c r="IN55" s="35"/>
      <c r="IO55" s="35"/>
      <c r="IP55" s="35"/>
      <c r="IQ55" s="35"/>
    </row>
    <row r="56" ht="15.75" customHeight="1">
      <c r="A56" s="33">
        <v>1893.0</v>
      </c>
      <c r="B56" s="3"/>
      <c r="C56" s="3"/>
      <c r="D56" s="3"/>
      <c r="E56" s="3"/>
      <c r="F56" s="3"/>
      <c r="G56" s="3"/>
      <c r="H56" s="3"/>
      <c r="I56" s="33">
        <v>0.424</v>
      </c>
      <c r="J56" s="33">
        <v>0.022322205232765</v>
      </c>
      <c r="K56" s="33">
        <v>0.0</v>
      </c>
      <c r="L56" s="33">
        <v>1.57562835263923</v>
      </c>
      <c r="M56" s="33">
        <v>4.831</v>
      </c>
      <c r="N56" s="33">
        <v>0.133806891344687</v>
      </c>
      <c r="O56" s="3"/>
      <c r="P56" s="3"/>
      <c r="Q56" s="33">
        <v>0.0</v>
      </c>
      <c r="R56" s="3"/>
      <c r="S56" s="33">
        <v>0.281994494875661</v>
      </c>
      <c r="T56" s="33">
        <v>9.846</v>
      </c>
      <c r="U56" s="3"/>
      <c r="V56" s="33">
        <v>0.0</v>
      </c>
      <c r="W56" s="3"/>
      <c r="X56" s="3"/>
      <c r="Y56" s="33">
        <v>0.0</v>
      </c>
      <c r="Z56" s="33">
        <v>0.00847329677758582</v>
      </c>
      <c r="AA56" s="3"/>
      <c r="AB56" s="3"/>
      <c r="AC56" s="3"/>
      <c r="AD56" s="3"/>
      <c r="AE56" s="33">
        <v>0.017</v>
      </c>
      <c r="AF56" s="33">
        <v>0.0</v>
      </c>
      <c r="AG56" s="33">
        <v>0.0</v>
      </c>
      <c r="AH56" s="3"/>
      <c r="AI56" s="33">
        <v>4.054</v>
      </c>
      <c r="AJ56" s="3"/>
      <c r="AK56" s="33">
        <v>0.0</v>
      </c>
      <c r="AL56" s="33">
        <v>0.0</v>
      </c>
      <c r="AM56" s="3"/>
      <c r="AN56" s="3"/>
      <c r="AO56" s="3"/>
      <c r="AP56" s="3"/>
      <c r="AQ56" s="33">
        <v>0.0</v>
      </c>
      <c r="AR56" s="3"/>
      <c r="AS56" s="3"/>
      <c r="AT56" s="33">
        <v>0.0</v>
      </c>
      <c r="AU56" s="33">
        <v>0.00921073386915045</v>
      </c>
      <c r="AV56" s="3"/>
      <c r="AW56" s="33">
        <v>0.0</v>
      </c>
      <c r="AX56" s="3"/>
      <c r="AY56" s="33">
        <v>7.66122414001694</v>
      </c>
      <c r="AZ56" s="33">
        <v>0.0</v>
      </c>
      <c r="BA56" s="3"/>
      <c r="BB56" s="33">
        <v>0.818</v>
      </c>
      <c r="BC56" s="3"/>
      <c r="BD56" s="3"/>
      <c r="BE56" s="3"/>
      <c r="BF56" s="3"/>
      <c r="BG56" s="3"/>
      <c r="BH56" s="3"/>
      <c r="BI56" s="3"/>
      <c r="BJ56" s="3"/>
      <c r="BK56" s="33">
        <v>0.102227907684172</v>
      </c>
      <c r="BL56" s="3"/>
      <c r="BM56" s="3"/>
      <c r="BN56" s="3"/>
      <c r="BO56" s="3"/>
      <c r="BP56" s="33">
        <v>0.053</v>
      </c>
      <c r="BQ56" s="33">
        <v>26.291</v>
      </c>
      <c r="BR56" s="3"/>
      <c r="BS56" s="33">
        <v>0.0</v>
      </c>
      <c r="BT56" s="3"/>
      <c r="BU56" s="33">
        <v>0.0415203299741722</v>
      </c>
      <c r="BV56" s="33">
        <v>60.238</v>
      </c>
      <c r="BW56" s="3"/>
      <c r="BX56" s="33">
        <v>0.089</v>
      </c>
      <c r="BY56" s="3"/>
      <c r="BZ56" s="3"/>
      <c r="CA56" s="3"/>
      <c r="CB56" s="33">
        <v>0.0</v>
      </c>
      <c r="CC56" s="3"/>
      <c r="CD56" s="3"/>
      <c r="CE56" s="3"/>
      <c r="CF56" s="3"/>
      <c r="CG56" s="3"/>
      <c r="CH56" s="33">
        <v>1.636</v>
      </c>
      <c r="CI56" s="3"/>
      <c r="CJ56" s="33">
        <v>1.51287916511231</v>
      </c>
      <c r="CK56" s="33">
        <v>0.11</v>
      </c>
      <c r="CL56" s="3"/>
      <c r="CM56" s="3"/>
      <c r="CN56" s="3"/>
      <c r="CO56" s="3"/>
      <c r="CP56" s="33">
        <v>2.872</v>
      </c>
      <c r="CQ56" s="3"/>
      <c r="CR56" s="33">
        <v>2.34</v>
      </c>
      <c r="CS56" s="3"/>
      <c r="CT56" s="33">
        <v>0.671602314912808</v>
      </c>
      <c r="CU56" s="3"/>
      <c r="CV56" s="3"/>
      <c r="CW56" s="3"/>
      <c r="CX56" s="3"/>
      <c r="CY56" s="33">
        <v>0.0580076716620839</v>
      </c>
      <c r="CZ56" s="3"/>
      <c r="DA56" s="33">
        <v>0.0669930823434725</v>
      </c>
      <c r="DB56" s="3"/>
      <c r="DC56" s="3"/>
      <c r="DD56" s="3"/>
      <c r="DE56" s="3"/>
      <c r="DF56" s="3"/>
      <c r="DG56" s="33">
        <v>0.10483369452305</v>
      </c>
      <c r="DH56" s="3"/>
      <c r="DI56" s="3"/>
      <c r="DJ56" s="33">
        <v>0.00485221212348832</v>
      </c>
      <c r="DK56" s="3"/>
      <c r="DL56" s="3"/>
      <c r="DM56" s="33">
        <v>0.003</v>
      </c>
      <c r="DN56" s="3"/>
      <c r="DO56" s="3"/>
      <c r="DP56" s="3"/>
      <c r="DQ56" s="3"/>
      <c r="DR56" s="3"/>
      <c r="DS56" s="3"/>
      <c r="DT56" s="33">
        <v>0.145</v>
      </c>
      <c r="DU56" s="3"/>
      <c r="DV56" s="33">
        <v>8.36224026007182E-4</v>
      </c>
      <c r="DW56" s="3"/>
      <c r="DX56" s="3"/>
      <c r="DY56" s="3"/>
      <c r="DZ56" s="3"/>
      <c r="EA56" s="3"/>
      <c r="EB56" s="3"/>
      <c r="EC56" s="3"/>
      <c r="ED56" s="33">
        <v>3.128</v>
      </c>
      <c r="EE56" s="3"/>
      <c r="EF56" s="33">
        <v>0.421</v>
      </c>
      <c r="EG56" s="3"/>
      <c r="EH56" s="33">
        <v>0.0</v>
      </c>
      <c r="EI56" s="3"/>
      <c r="EJ56" s="3"/>
      <c r="EK56" s="33">
        <v>0.672</v>
      </c>
      <c r="EL56" s="3"/>
      <c r="EM56" s="3"/>
      <c r="EN56" s="33">
        <v>0.0</v>
      </c>
      <c r="EO56" s="3"/>
      <c r="EP56" s="3"/>
      <c r="EQ56" s="3"/>
      <c r="ER56" s="3"/>
      <c r="ES56" s="33">
        <v>0.013</v>
      </c>
      <c r="ET56" s="3"/>
      <c r="EU56" s="3"/>
      <c r="EV56" s="33">
        <v>12.373</v>
      </c>
      <c r="EW56" s="33">
        <v>0.413</v>
      </c>
      <c r="EX56" s="3"/>
      <c r="EY56" s="3"/>
      <c r="EZ56" s="33">
        <v>0.0</v>
      </c>
      <c r="FA56" s="33">
        <v>0.104282788088853</v>
      </c>
      <c r="FB56" s="33">
        <v>0.0</v>
      </c>
      <c r="FC56" s="33">
        <v>0.0</v>
      </c>
      <c r="FD56" s="33">
        <v>0.31</v>
      </c>
      <c r="FE56" s="33">
        <v>6.18149863244142</v>
      </c>
      <c r="FF56" s="33">
        <v>0.0</v>
      </c>
      <c r="FG56" s="3"/>
      <c r="FH56" s="3"/>
      <c r="FI56" s="33">
        <v>0.0</v>
      </c>
      <c r="FJ56" s="3"/>
      <c r="FK56" s="3"/>
      <c r="FL56" s="3"/>
      <c r="FM56" s="33">
        <v>0.0</v>
      </c>
      <c r="FN56" s="33">
        <v>0.0246084541081474</v>
      </c>
      <c r="FO56" s="3"/>
      <c r="FP56" s="3"/>
      <c r="FQ56" s="3"/>
      <c r="FR56" s="33">
        <v>2.46377585998306</v>
      </c>
      <c r="FS56" s="33">
        <v>0.00701907909562082</v>
      </c>
      <c r="FT56" s="3"/>
      <c r="FU56" s="3"/>
      <c r="FV56" s="33">
        <v>0.491</v>
      </c>
      <c r="FW56" s="33">
        <v>2.216</v>
      </c>
      <c r="FX56" s="3"/>
      <c r="FY56" s="3"/>
      <c r="FZ56" s="3"/>
      <c r="GA56" s="3"/>
      <c r="GB56" s="3"/>
      <c r="GC56" s="3"/>
      <c r="GD56" s="33">
        <v>1.441</v>
      </c>
      <c r="GE56" s="33">
        <v>0.785</v>
      </c>
      <c r="GF56" s="3"/>
      <c r="GG56" s="3"/>
      <c r="GH56" s="33">
        <v>0.0330655304431926</v>
      </c>
      <c r="GI56" s="3"/>
      <c r="GJ56" s="3"/>
      <c r="GK56" s="3"/>
      <c r="GL56" s="3"/>
      <c r="GM56" s="3"/>
      <c r="GN56" s="3"/>
      <c r="GO56" s="33">
        <v>0.116</v>
      </c>
      <c r="GP56" s="33">
        <v>0.0846564774738573</v>
      </c>
      <c r="GQ56" s="3"/>
      <c r="GR56" s="3"/>
      <c r="GS56" s="3"/>
      <c r="GT56" s="33">
        <v>1.96323571528527</v>
      </c>
      <c r="GU56" s="3"/>
      <c r="GV56" s="33">
        <v>86.302</v>
      </c>
      <c r="GW56" s="3"/>
      <c r="GX56" s="33">
        <v>123.93418156266</v>
      </c>
      <c r="GY56" s="3"/>
      <c r="GZ56" s="33">
        <v>0.262952263714538</v>
      </c>
      <c r="HA56" s="3"/>
      <c r="HB56" s="3"/>
      <c r="HC56" s="33">
        <v>0.181</v>
      </c>
      <c r="HD56" s="3"/>
      <c r="HE56" s="3"/>
      <c r="HF56" s="3"/>
      <c r="HG56" s="3"/>
      <c r="HH56" s="33">
        <v>365.215828760541</v>
      </c>
      <c r="HI56" s="33">
        <v>4.72886031987015</v>
      </c>
      <c r="HJ56" s="33">
        <v>356.824056902079</v>
      </c>
      <c r="HK56" s="33">
        <v>13.1206321783325</v>
      </c>
      <c r="HL56" s="33">
        <v>136.987284497515</v>
      </c>
      <c r="HM56" s="33">
        <v>0.491</v>
      </c>
      <c r="HN56" s="33">
        <v>5.45481284987041</v>
      </c>
      <c r="HO56" s="33">
        <v>0.0</v>
      </c>
      <c r="HP56" s="33">
        <v>233.316066315242</v>
      </c>
      <c r="HQ56" s="33">
        <v>0.116</v>
      </c>
      <c r="HR56" s="33">
        <v>128.133181562659</v>
      </c>
      <c r="HS56" s="33">
        <v>1.99662835263923</v>
      </c>
      <c r="HT56" s="33">
        <v>0.437</v>
      </c>
      <c r="HU56" s="33">
        <v>0.0</v>
      </c>
      <c r="HV56" s="33">
        <v>5.6843418860808E-14</v>
      </c>
      <c r="HW56" s="33">
        <v>369.944689080411</v>
      </c>
      <c r="HX56" s="34"/>
      <c r="HY56" s="34"/>
      <c r="HZ56" s="34"/>
      <c r="IA56" s="34"/>
      <c r="IB56" s="34"/>
      <c r="IC56" s="35"/>
      <c r="ID56" s="35"/>
      <c r="IE56" s="35"/>
      <c r="IF56" s="35"/>
      <c r="IG56" s="35"/>
      <c r="IH56" s="35"/>
      <c r="II56" s="35"/>
      <c r="IJ56" s="35"/>
      <c r="IK56" s="35"/>
      <c r="IL56" s="35"/>
      <c r="IM56" s="35"/>
      <c r="IN56" s="35"/>
      <c r="IO56" s="35"/>
      <c r="IP56" s="35"/>
      <c r="IQ56" s="35"/>
    </row>
    <row r="57" ht="15.75" customHeight="1">
      <c r="A57" s="33">
        <v>1894.0</v>
      </c>
      <c r="B57" s="3"/>
      <c r="C57" s="3"/>
      <c r="D57" s="3"/>
      <c r="E57" s="3"/>
      <c r="F57" s="3"/>
      <c r="G57" s="3"/>
      <c r="H57" s="3"/>
      <c r="I57" s="33">
        <v>0.544</v>
      </c>
      <c r="J57" s="33">
        <v>0.0227349662708869</v>
      </c>
      <c r="K57" s="33">
        <v>0.0</v>
      </c>
      <c r="L57" s="33">
        <v>1.7799449420134</v>
      </c>
      <c r="M57" s="33">
        <v>4.948</v>
      </c>
      <c r="N57" s="33">
        <v>0.13628112141306</v>
      </c>
      <c r="O57" s="3"/>
      <c r="P57" s="3"/>
      <c r="Q57" s="33">
        <v>0.0</v>
      </c>
      <c r="R57" s="3"/>
      <c r="S57" s="33">
        <v>0.287208869496619</v>
      </c>
      <c r="T57" s="33">
        <v>10.871</v>
      </c>
      <c r="U57" s="3"/>
      <c r="V57" s="33">
        <v>0.0</v>
      </c>
      <c r="W57" s="3"/>
      <c r="X57" s="3"/>
      <c r="Y57" s="33">
        <v>0.0</v>
      </c>
      <c r="Z57" s="33">
        <v>0.0161762938481184</v>
      </c>
      <c r="AA57" s="3"/>
      <c r="AB57" s="3"/>
      <c r="AC57" s="3"/>
      <c r="AD57" s="3"/>
      <c r="AE57" s="33">
        <v>0.022</v>
      </c>
      <c r="AF57" s="33">
        <v>0.0</v>
      </c>
      <c r="AG57" s="33">
        <v>0.0</v>
      </c>
      <c r="AH57" s="3"/>
      <c r="AI57" s="33">
        <v>3.87</v>
      </c>
      <c r="AJ57" s="3"/>
      <c r="AK57" s="33">
        <v>0.0</v>
      </c>
      <c r="AL57" s="33">
        <v>0.0</v>
      </c>
      <c r="AM57" s="3"/>
      <c r="AN57" s="3"/>
      <c r="AO57" s="3"/>
      <c r="AP57" s="3"/>
      <c r="AQ57" s="33">
        <v>0.0</v>
      </c>
      <c r="AR57" s="3"/>
      <c r="AS57" s="3"/>
      <c r="AT57" s="33">
        <v>0.0</v>
      </c>
      <c r="AU57" s="33">
        <v>0.0175841282956509</v>
      </c>
      <c r="AV57" s="3"/>
      <c r="AW57" s="33">
        <v>0.0</v>
      </c>
      <c r="AX57" s="3"/>
      <c r="AY57" s="33">
        <v>7.85341682461588</v>
      </c>
      <c r="AZ57" s="33">
        <v>0.0</v>
      </c>
      <c r="BA57" s="3"/>
      <c r="BB57" s="33">
        <v>0.928</v>
      </c>
      <c r="BC57" s="3"/>
      <c r="BD57" s="3"/>
      <c r="BE57" s="3"/>
      <c r="BF57" s="3"/>
      <c r="BG57" s="3"/>
      <c r="BH57" s="3"/>
      <c r="BI57" s="3"/>
      <c r="BJ57" s="3"/>
      <c r="BK57" s="33">
        <v>0.104118209151288</v>
      </c>
      <c r="BL57" s="3"/>
      <c r="BM57" s="3"/>
      <c r="BN57" s="3"/>
      <c r="BO57" s="3"/>
      <c r="BP57" s="33">
        <v>0.06</v>
      </c>
      <c r="BQ57" s="33">
        <v>27.811</v>
      </c>
      <c r="BR57" s="3"/>
      <c r="BS57" s="33">
        <v>0.0</v>
      </c>
      <c r="BT57" s="3"/>
      <c r="BU57" s="33">
        <v>0.0422880845183401</v>
      </c>
      <c r="BV57" s="33">
        <v>62.636</v>
      </c>
      <c r="BW57" s="3"/>
      <c r="BX57" s="33">
        <v>0.091</v>
      </c>
      <c r="BY57" s="3"/>
      <c r="BZ57" s="3"/>
      <c r="CA57" s="3"/>
      <c r="CB57" s="33">
        <v>0.0</v>
      </c>
      <c r="CC57" s="3"/>
      <c r="CD57" s="3"/>
      <c r="CE57" s="3"/>
      <c r="CF57" s="3"/>
      <c r="CG57" s="3"/>
      <c r="CH57" s="33">
        <v>1.756</v>
      </c>
      <c r="CI57" s="3"/>
      <c r="CJ57" s="33">
        <v>1.53294310154014</v>
      </c>
      <c r="CK57" s="33">
        <v>0.131</v>
      </c>
      <c r="CL57" s="3"/>
      <c r="CM57" s="3"/>
      <c r="CN57" s="3"/>
      <c r="CO57" s="3"/>
      <c r="CP57" s="33">
        <v>3.565</v>
      </c>
      <c r="CQ57" s="3"/>
      <c r="CR57" s="33">
        <v>3.009</v>
      </c>
      <c r="CS57" s="3"/>
      <c r="CT57" s="33">
        <v>0.684020947651728</v>
      </c>
      <c r="CU57" s="3"/>
      <c r="CV57" s="3"/>
      <c r="CW57" s="3"/>
      <c r="CX57" s="3"/>
      <c r="CY57" s="33">
        <v>0.0590802944842741</v>
      </c>
      <c r="CZ57" s="3"/>
      <c r="DA57" s="33">
        <v>0.0682318548539273</v>
      </c>
      <c r="DB57" s="3"/>
      <c r="DC57" s="3"/>
      <c r="DD57" s="3"/>
      <c r="DE57" s="3"/>
      <c r="DF57" s="3"/>
      <c r="DG57" s="33">
        <v>0.106772179727817</v>
      </c>
      <c r="DH57" s="3"/>
      <c r="DI57" s="3"/>
      <c r="DJ57" s="33">
        <v>0.00926331405393225</v>
      </c>
      <c r="DK57" s="3"/>
      <c r="DL57" s="3"/>
      <c r="DM57" s="33">
        <v>0.013</v>
      </c>
      <c r="DN57" s="3"/>
      <c r="DO57" s="3"/>
      <c r="DP57" s="3"/>
      <c r="DQ57" s="3"/>
      <c r="DR57" s="3"/>
      <c r="DS57" s="3"/>
      <c r="DT57" s="33">
        <v>0.147</v>
      </c>
      <c r="DU57" s="3"/>
      <c r="DV57" s="33">
        <v>0.00159642768601371</v>
      </c>
      <c r="DW57" s="3"/>
      <c r="DX57" s="3"/>
      <c r="DY57" s="3"/>
      <c r="DZ57" s="3"/>
      <c r="EA57" s="3"/>
      <c r="EB57" s="3"/>
      <c r="EC57" s="3"/>
      <c r="ED57" s="33">
        <v>3.171</v>
      </c>
      <c r="EE57" s="3"/>
      <c r="EF57" s="33">
        <v>0.439</v>
      </c>
      <c r="EG57" s="3"/>
      <c r="EH57" s="33">
        <v>0.0</v>
      </c>
      <c r="EI57" s="3"/>
      <c r="EJ57" s="3"/>
      <c r="EK57" s="33">
        <v>0.793</v>
      </c>
      <c r="EL57" s="3"/>
      <c r="EM57" s="3"/>
      <c r="EN57" s="33">
        <v>0.0</v>
      </c>
      <c r="EO57" s="3"/>
      <c r="EP57" s="3"/>
      <c r="EQ57" s="3"/>
      <c r="ER57" s="3"/>
      <c r="ES57" s="33">
        <v>0.011</v>
      </c>
      <c r="ET57" s="3"/>
      <c r="EU57" s="3"/>
      <c r="EV57" s="33">
        <v>12.58</v>
      </c>
      <c r="EW57" s="33">
        <v>0.485</v>
      </c>
      <c r="EX57" s="3"/>
      <c r="EY57" s="3"/>
      <c r="EZ57" s="33">
        <v>0.0</v>
      </c>
      <c r="FA57" s="33">
        <v>0.106211086454582</v>
      </c>
      <c r="FB57" s="33">
        <v>0.0</v>
      </c>
      <c r="FC57" s="33">
        <v>0.0</v>
      </c>
      <c r="FD57" s="33">
        <v>0.284</v>
      </c>
      <c r="FE57" s="33">
        <v>6.29580103966643</v>
      </c>
      <c r="FF57" s="33">
        <v>0.0</v>
      </c>
      <c r="FG57" s="3"/>
      <c r="FH57" s="3"/>
      <c r="FI57" s="33">
        <v>0.0</v>
      </c>
      <c r="FJ57" s="3"/>
      <c r="FK57" s="3"/>
      <c r="FL57" s="3"/>
      <c r="FM57" s="33">
        <v>0.0</v>
      </c>
      <c r="FN57" s="33">
        <v>0.046979776024645</v>
      </c>
      <c r="FO57" s="3"/>
      <c r="FP57" s="3"/>
      <c r="FQ57" s="3"/>
      <c r="FR57" s="33">
        <v>2.52558317538412</v>
      </c>
      <c r="FS57" s="33">
        <v>0.0134000600916398</v>
      </c>
      <c r="FT57" s="3"/>
      <c r="FU57" s="3"/>
      <c r="FV57" s="33">
        <v>0.664</v>
      </c>
      <c r="FW57" s="33">
        <v>2.384</v>
      </c>
      <c r="FX57" s="3"/>
      <c r="FY57" s="3"/>
      <c r="FZ57" s="3"/>
      <c r="GA57" s="3"/>
      <c r="GB57" s="3"/>
      <c r="GC57" s="3"/>
      <c r="GD57" s="33">
        <v>1.608</v>
      </c>
      <c r="GE57" s="33">
        <v>0.978</v>
      </c>
      <c r="GF57" s="3"/>
      <c r="GG57" s="3"/>
      <c r="GH57" s="33">
        <v>0.0336769468570042</v>
      </c>
      <c r="GI57" s="3"/>
      <c r="GJ57" s="3"/>
      <c r="GK57" s="3"/>
      <c r="GL57" s="3"/>
      <c r="GM57" s="3"/>
      <c r="GN57" s="3"/>
      <c r="GO57" s="33">
        <v>0.107</v>
      </c>
      <c r="GP57" s="33">
        <v>0.0862218647266618</v>
      </c>
      <c r="GQ57" s="3"/>
      <c r="GR57" s="3"/>
      <c r="GS57" s="3"/>
      <c r="GT57" s="33">
        <v>1.99953800726177</v>
      </c>
      <c r="GU57" s="3"/>
      <c r="GV57" s="33">
        <v>98.827</v>
      </c>
      <c r="GW57" s="3"/>
      <c r="GX57" s="33">
        <v>116.007189725424</v>
      </c>
      <c r="GY57" s="3"/>
      <c r="GZ57" s="33">
        <v>0.267814527465612</v>
      </c>
      <c r="HA57" s="3"/>
      <c r="HB57" s="3"/>
      <c r="HC57" s="33">
        <v>0.083</v>
      </c>
      <c r="HD57" s="3"/>
      <c r="HE57" s="3"/>
      <c r="HF57" s="3"/>
      <c r="HG57" s="3"/>
      <c r="HH57" s="33">
        <v>377.887580146486</v>
      </c>
      <c r="HI57" s="33">
        <v>5.03249762249162</v>
      </c>
      <c r="HJ57" s="33">
        <v>369.34765293668</v>
      </c>
      <c r="HK57" s="33">
        <v>13.5724248322972</v>
      </c>
      <c r="HL57" s="33">
        <v>143.88910643212</v>
      </c>
      <c r="HM57" s="33">
        <v>0.664</v>
      </c>
      <c r="HN57" s="33">
        <v>6.10106185492771</v>
      </c>
      <c r="HO57" s="33">
        <v>0.0</v>
      </c>
      <c r="HP57" s="33">
        <v>253.249881246612</v>
      </c>
      <c r="HQ57" s="33">
        <v>0.107</v>
      </c>
      <c r="HR57" s="33">
        <v>120.024189725424</v>
      </c>
      <c r="HS57" s="33">
        <v>2.2189449420134</v>
      </c>
      <c r="HT57" s="33">
        <v>0.555</v>
      </c>
      <c r="HU57" s="33">
        <v>0.0</v>
      </c>
      <c r="HV57" s="33">
        <v>-5.6843418860808E-14</v>
      </c>
      <c r="HW57" s="33">
        <v>382.920077768977</v>
      </c>
      <c r="HX57" s="34"/>
      <c r="HY57" s="34"/>
      <c r="HZ57" s="34"/>
      <c r="IA57" s="34"/>
      <c r="IB57" s="34"/>
      <c r="IC57" s="35"/>
      <c r="ID57" s="35"/>
      <c r="IE57" s="35"/>
      <c r="IF57" s="35"/>
      <c r="IG57" s="35"/>
      <c r="IH57" s="35"/>
      <c r="II57" s="35"/>
      <c r="IJ57" s="35"/>
      <c r="IK57" s="35"/>
      <c r="IL57" s="35"/>
      <c r="IM57" s="35"/>
      <c r="IN57" s="35"/>
      <c r="IO57" s="35"/>
      <c r="IP57" s="35"/>
      <c r="IQ57" s="35"/>
    </row>
    <row r="58" ht="15.75" customHeight="1">
      <c r="A58" s="33">
        <v>1895.0</v>
      </c>
      <c r="B58" s="3"/>
      <c r="C58" s="3"/>
      <c r="D58" s="3"/>
      <c r="E58" s="3"/>
      <c r="F58" s="3"/>
      <c r="G58" s="3"/>
      <c r="H58" s="3"/>
      <c r="I58" s="33">
        <v>0.618</v>
      </c>
      <c r="J58" s="33">
        <v>0.0261231384287327</v>
      </c>
      <c r="K58" s="33">
        <v>0.0</v>
      </c>
      <c r="L58" s="33">
        <v>1.84246850656856</v>
      </c>
      <c r="M58" s="33">
        <v>5.56</v>
      </c>
      <c r="N58" s="33">
        <v>0.156590977856657</v>
      </c>
      <c r="O58" s="3"/>
      <c r="P58" s="3"/>
      <c r="Q58" s="33">
        <v>0.0</v>
      </c>
      <c r="R58" s="3"/>
      <c r="S58" s="33">
        <v>0.330011356358494</v>
      </c>
      <c r="T58" s="33">
        <v>10.953</v>
      </c>
      <c r="U58" s="3"/>
      <c r="V58" s="33">
        <v>0.0</v>
      </c>
      <c r="W58" s="3"/>
      <c r="X58" s="3"/>
      <c r="Y58" s="33">
        <v>0.0</v>
      </c>
      <c r="Z58" s="33">
        <v>0.0161762938481184</v>
      </c>
      <c r="AA58" s="3"/>
      <c r="AB58" s="3"/>
      <c r="AC58" s="3"/>
      <c r="AD58" s="3"/>
      <c r="AE58" s="33">
        <v>0.023</v>
      </c>
      <c r="AF58" s="33">
        <v>0.0</v>
      </c>
      <c r="AG58" s="33">
        <v>0.0</v>
      </c>
      <c r="AH58" s="3"/>
      <c r="AI58" s="33">
        <v>3.693</v>
      </c>
      <c r="AJ58" s="3"/>
      <c r="AK58" s="33">
        <v>0.0</v>
      </c>
      <c r="AL58" s="33">
        <v>0.0</v>
      </c>
      <c r="AM58" s="33">
        <v>0.143</v>
      </c>
      <c r="AN58" s="3"/>
      <c r="AO58" s="3"/>
      <c r="AP58" s="3"/>
      <c r="AQ58" s="33">
        <v>0.0</v>
      </c>
      <c r="AR58" s="3"/>
      <c r="AS58" s="3"/>
      <c r="AT58" s="33">
        <v>0.0</v>
      </c>
      <c r="AU58" s="33">
        <v>0.0175841282956509</v>
      </c>
      <c r="AV58" s="3"/>
      <c r="AW58" s="33">
        <v>0.0</v>
      </c>
      <c r="AX58" s="3"/>
      <c r="AY58" s="33">
        <v>8.15078582086543</v>
      </c>
      <c r="AZ58" s="33">
        <v>0.0</v>
      </c>
      <c r="BA58" s="3"/>
      <c r="BB58" s="33">
        <v>0.962</v>
      </c>
      <c r="BC58" s="3"/>
      <c r="BD58" s="3"/>
      <c r="BE58" s="3"/>
      <c r="BF58" s="3"/>
      <c r="BG58" s="3"/>
      <c r="BH58" s="3"/>
      <c r="BI58" s="3"/>
      <c r="BJ58" s="3"/>
      <c r="BK58" s="33">
        <v>0.119634854884029</v>
      </c>
      <c r="BL58" s="3"/>
      <c r="BM58" s="3"/>
      <c r="BN58" s="3"/>
      <c r="BO58" s="3"/>
      <c r="BP58" s="33">
        <v>0.064</v>
      </c>
      <c r="BQ58" s="33">
        <v>28.05</v>
      </c>
      <c r="BR58" s="3"/>
      <c r="BS58" s="33">
        <v>0.0</v>
      </c>
      <c r="BT58" s="3"/>
      <c r="BU58" s="33">
        <v>0.0485902408033549</v>
      </c>
      <c r="BV58" s="33">
        <v>65.034</v>
      </c>
      <c r="BW58" s="3"/>
      <c r="BX58" s="33">
        <v>0.085</v>
      </c>
      <c r="BY58" s="3"/>
      <c r="BZ58" s="3"/>
      <c r="CA58" s="3"/>
      <c r="CB58" s="33">
        <v>0.0</v>
      </c>
      <c r="CC58" s="3"/>
      <c r="CD58" s="3"/>
      <c r="CE58" s="3"/>
      <c r="CF58" s="3"/>
      <c r="CG58" s="3"/>
      <c r="CH58" s="33">
        <v>1.873</v>
      </c>
      <c r="CI58" s="3"/>
      <c r="CJ58" s="33">
        <v>1.9199515480892</v>
      </c>
      <c r="CK58" s="33">
        <v>0.21</v>
      </c>
      <c r="CL58" s="3"/>
      <c r="CM58" s="3"/>
      <c r="CN58" s="3"/>
      <c r="CO58" s="3"/>
      <c r="CP58" s="33">
        <v>3.281</v>
      </c>
      <c r="CQ58" s="3"/>
      <c r="CR58" s="33">
        <v>3.337</v>
      </c>
      <c r="CS58" s="3"/>
      <c r="CT58" s="33">
        <v>0.785959991792058</v>
      </c>
      <c r="CU58" s="3"/>
      <c r="CV58" s="3"/>
      <c r="CW58" s="3"/>
      <c r="CX58" s="3"/>
      <c r="CY58" s="33">
        <v>0.0678849791477072</v>
      </c>
      <c r="CZ58" s="3"/>
      <c r="DA58" s="33">
        <v>0.0784003885627407</v>
      </c>
      <c r="DB58" s="3"/>
      <c r="DC58" s="3"/>
      <c r="DD58" s="3"/>
      <c r="DE58" s="3"/>
      <c r="DF58" s="3"/>
      <c r="DG58" s="33">
        <v>0.122684344376575</v>
      </c>
      <c r="DH58" s="3"/>
      <c r="DI58" s="3"/>
      <c r="DJ58" s="33">
        <v>0.00926331405393225</v>
      </c>
      <c r="DK58" s="3"/>
      <c r="DL58" s="3"/>
      <c r="DM58" s="33">
        <v>0.03</v>
      </c>
      <c r="DN58" s="3"/>
      <c r="DO58" s="3"/>
      <c r="DP58" s="3"/>
      <c r="DQ58" s="3"/>
      <c r="DR58" s="3"/>
      <c r="DS58" s="3"/>
      <c r="DT58" s="33">
        <v>0.135</v>
      </c>
      <c r="DU58" s="3"/>
      <c r="DV58" s="33">
        <v>0.00159642768601371</v>
      </c>
      <c r="DW58" s="3"/>
      <c r="DX58" s="3"/>
      <c r="DY58" s="3"/>
      <c r="DZ58" s="3"/>
      <c r="EA58" s="3"/>
      <c r="EB58" s="3"/>
      <c r="EC58" s="3"/>
      <c r="ED58" s="33">
        <v>3.173</v>
      </c>
      <c r="EE58" s="3"/>
      <c r="EF58" s="33">
        <v>0.443</v>
      </c>
      <c r="EG58" s="3"/>
      <c r="EH58" s="33">
        <v>0.0</v>
      </c>
      <c r="EI58" s="3"/>
      <c r="EJ58" s="3"/>
      <c r="EK58" s="33">
        <v>0.835</v>
      </c>
      <c r="EL58" s="3"/>
      <c r="EM58" s="3"/>
      <c r="EN58" s="33">
        <v>0.0</v>
      </c>
      <c r="EO58" s="3"/>
      <c r="EP58" s="3"/>
      <c r="EQ58" s="3"/>
      <c r="ER58" s="3"/>
      <c r="ES58" s="33">
        <v>0.011</v>
      </c>
      <c r="ET58" s="3"/>
      <c r="EU58" s="3"/>
      <c r="EV58" s="33">
        <v>13.371</v>
      </c>
      <c r="EW58" s="33">
        <v>0.463</v>
      </c>
      <c r="EX58" s="3"/>
      <c r="EY58" s="3"/>
      <c r="EZ58" s="33">
        <v>0.0</v>
      </c>
      <c r="FA58" s="33">
        <v>0.122039631863104</v>
      </c>
      <c r="FB58" s="33">
        <v>0.0</v>
      </c>
      <c r="FC58" s="33">
        <v>0.0</v>
      </c>
      <c r="FD58" s="33">
        <v>0.294</v>
      </c>
      <c r="FE58" s="33">
        <v>7.23405876742254</v>
      </c>
      <c r="FF58" s="33">
        <v>0.0</v>
      </c>
      <c r="FG58" s="3"/>
      <c r="FH58" s="3"/>
      <c r="FI58" s="33">
        <v>0.0</v>
      </c>
      <c r="FJ58" s="3"/>
      <c r="FK58" s="3"/>
      <c r="FL58" s="3"/>
      <c r="FM58" s="33">
        <v>0.0</v>
      </c>
      <c r="FN58" s="33">
        <v>0.046979776024645</v>
      </c>
      <c r="FO58" s="3"/>
      <c r="FP58" s="3"/>
      <c r="FQ58" s="3"/>
      <c r="FR58" s="33">
        <v>2.62121417913457</v>
      </c>
      <c r="FS58" s="33">
        <v>0.0134000600916398</v>
      </c>
      <c r="FT58" s="3"/>
      <c r="FU58" s="3"/>
      <c r="FV58" s="33">
        <v>0.911</v>
      </c>
      <c r="FW58" s="33">
        <v>2.348</v>
      </c>
      <c r="FX58" s="3"/>
      <c r="FY58" s="3"/>
      <c r="FZ58" s="3"/>
      <c r="GA58" s="3"/>
      <c r="GB58" s="3"/>
      <c r="GC58" s="3"/>
      <c r="GD58" s="33">
        <v>1.625</v>
      </c>
      <c r="GE58" s="33">
        <v>1.05</v>
      </c>
      <c r="GF58" s="3"/>
      <c r="GG58" s="3"/>
      <c r="GH58" s="33">
        <v>0.0386957928206452</v>
      </c>
      <c r="GI58" s="3"/>
      <c r="GJ58" s="3"/>
      <c r="GK58" s="3"/>
      <c r="GL58" s="3"/>
      <c r="GM58" s="3"/>
      <c r="GN58" s="3"/>
      <c r="GO58" s="33">
        <v>0.102</v>
      </c>
      <c r="GP58" s="33">
        <v>0.0990714338873828</v>
      </c>
      <c r="GQ58" s="3"/>
      <c r="GR58" s="3"/>
      <c r="GS58" s="3"/>
      <c r="GT58" s="33">
        <v>2.29752740931486</v>
      </c>
      <c r="GU58" s="3"/>
      <c r="GV58" s="33">
        <v>99.768</v>
      </c>
      <c r="GW58" s="3"/>
      <c r="GX58" s="33">
        <v>130.990198100959</v>
      </c>
      <c r="GY58" s="3"/>
      <c r="GZ58" s="33">
        <v>0.307726692481119</v>
      </c>
      <c r="HA58" s="3"/>
      <c r="HB58" s="3"/>
      <c r="HC58" s="33">
        <v>0.049</v>
      </c>
      <c r="HD58" s="3"/>
      <c r="HE58" s="3"/>
      <c r="HF58" s="3"/>
      <c r="HG58" s="3"/>
      <c r="HH58" s="33">
        <v>399.772956560476</v>
      </c>
      <c r="HI58" s="33">
        <v>6.18566159514116</v>
      </c>
      <c r="HJ58" s="33">
        <v>390.085701522503</v>
      </c>
      <c r="HK58" s="33">
        <v>15.8729166331135</v>
      </c>
      <c r="HL58" s="33">
        <v>148.282703776211</v>
      </c>
      <c r="HM58" s="33">
        <v>0.911</v>
      </c>
      <c r="HN58" s="33">
        <v>7.07659479530686</v>
      </c>
      <c r="HO58" s="33">
        <v>0.0</v>
      </c>
      <c r="HP58" s="33">
        <v>259.993356752782</v>
      </c>
      <c r="HQ58" s="33">
        <v>0.102</v>
      </c>
      <c r="HR58" s="33">
        <v>134.818198100959</v>
      </c>
      <c r="HS58" s="33">
        <v>2.28546850656856</v>
      </c>
      <c r="HT58" s="33">
        <v>0.772</v>
      </c>
      <c r="HU58" s="33">
        <v>0.0</v>
      </c>
      <c r="HV58" s="33">
        <v>5.6843418860808E-14</v>
      </c>
      <c r="HW58" s="33">
        <v>405.958618155617</v>
      </c>
      <c r="HX58" s="34"/>
      <c r="HY58" s="34"/>
      <c r="HZ58" s="34"/>
      <c r="IA58" s="34"/>
      <c r="IB58" s="34"/>
      <c r="IC58" s="35"/>
      <c r="ID58" s="35"/>
      <c r="IE58" s="35"/>
      <c r="IF58" s="35"/>
      <c r="IG58" s="35"/>
      <c r="IH58" s="35"/>
      <c r="II58" s="35"/>
      <c r="IJ58" s="35"/>
      <c r="IK58" s="35"/>
      <c r="IL58" s="35"/>
      <c r="IM58" s="35"/>
      <c r="IN58" s="35"/>
      <c r="IO58" s="35"/>
      <c r="IP58" s="35"/>
      <c r="IQ58" s="35"/>
    </row>
    <row r="59" ht="15.75" customHeight="1">
      <c r="A59" s="33">
        <v>1896.0</v>
      </c>
      <c r="B59" s="3"/>
      <c r="C59" s="3"/>
      <c r="D59" s="3"/>
      <c r="E59" s="3"/>
      <c r="F59" s="3"/>
      <c r="G59" s="3"/>
      <c r="H59" s="3"/>
      <c r="I59" s="33">
        <v>0.629</v>
      </c>
      <c r="J59" s="33">
        <v>0.0265932887021015</v>
      </c>
      <c r="K59" s="33">
        <v>0.0</v>
      </c>
      <c r="L59" s="33">
        <v>1.95611609348269</v>
      </c>
      <c r="M59" s="33">
        <v>5.813</v>
      </c>
      <c r="N59" s="33">
        <v>0.159409218522772</v>
      </c>
      <c r="O59" s="3"/>
      <c r="P59" s="3"/>
      <c r="Q59" s="33">
        <v>0.0</v>
      </c>
      <c r="R59" s="3"/>
      <c r="S59" s="33">
        <v>0.335950724242259</v>
      </c>
      <c r="T59" s="33">
        <v>11.539</v>
      </c>
      <c r="U59" s="3"/>
      <c r="V59" s="33">
        <v>0.0</v>
      </c>
      <c r="W59" s="3"/>
      <c r="X59" s="3"/>
      <c r="Y59" s="33">
        <v>0.0</v>
      </c>
      <c r="Z59" s="33">
        <v>0.0180250131450462</v>
      </c>
      <c r="AA59" s="3"/>
      <c r="AB59" s="3"/>
      <c r="AC59" s="3"/>
      <c r="AD59" s="3"/>
      <c r="AE59" s="33">
        <v>0.029</v>
      </c>
      <c r="AF59" s="33">
        <v>0.0</v>
      </c>
      <c r="AG59" s="33">
        <v>0.0</v>
      </c>
      <c r="AH59" s="3"/>
      <c r="AI59" s="33">
        <v>3.998</v>
      </c>
      <c r="AJ59" s="3"/>
      <c r="AK59" s="33">
        <v>0.0</v>
      </c>
      <c r="AL59" s="33">
        <v>0.0</v>
      </c>
      <c r="AM59" s="33">
        <v>0.146</v>
      </c>
      <c r="AN59" s="3"/>
      <c r="AO59" s="3"/>
      <c r="AP59" s="3"/>
      <c r="AQ59" s="33">
        <v>0.0</v>
      </c>
      <c r="AR59" s="3"/>
      <c r="AS59" s="3"/>
      <c r="AT59" s="33">
        <v>0.0</v>
      </c>
      <c r="AU59" s="33">
        <v>0.019593742958011</v>
      </c>
      <c r="AV59" s="3"/>
      <c r="AW59" s="33">
        <v>0.0</v>
      </c>
      <c r="AX59" s="3"/>
      <c r="AY59" s="33">
        <v>8.35130181070291</v>
      </c>
      <c r="AZ59" s="33">
        <v>0.0</v>
      </c>
      <c r="BA59" s="3"/>
      <c r="BB59" s="33">
        <v>1.177</v>
      </c>
      <c r="BC59" s="3"/>
      <c r="BD59" s="3"/>
      <c r="BE59" s="3"/>
      <c r="BF59" s="3"/>
      <c r="BG59" s="3"/>
      <c r="BH59" s="3"/>
      <c r="BI59" s="3"/>
      <c r="BJ59" s="3"/>
      <c r="BK59" s="33">
        <v>0.121787979015021</v>
      </c>
      <c r="BL59" s="3"/>
      <c r="BM59" s="3"/>
      <c r="BN59" s="3"/>
      <c r="BO59" s="3"/>
      <c r="BP59" s="33">
        <v>0.081</v>
      </c>
      <c r="BQ59" s="33">
        <v>29.007</v>
      </c>
      <c r="BR59" s="3"/>
      <c r="BS59" s="33">
        <v>0.0</v>
      </c>
      <c r="BT59" s="3"/>
      <c r="BU59" s="33">
        <v>0.0494647419686371</v>
      </c>
      <c r="BV59" s="33">
        <v>69.94</v>
      </c>
      <c r="BW59" s="3"/>
      <c r="BX59" s="33">
        <v>0.102</v>
      </c>
      <c r="BY59" s="3"/>
      <c r="BZ59" s="3"/>
      <c r="CA59" s="3"/>
      <c r="CB59" s="33">
        <v>0.0</v>
      </c>
      <c r="CC59" s="3"/>
      <c r="CD59" s="3"/>
      <c r="CE59" s="3"/>
      <c r="CF59" s="3"/>
      <c r="CG59" s="3"/>
      <c r="CH59" s="33">
        <v>2.013</v>
      </c>
      <c r="CI59" s="3"/>
      <c r="CJ59" s="33">
        <v>2.07642627503773</v>
      </c>
      <c r="CK59" s="33">
        <v>0.235</v>
      </c>
      <c r="CL59" s="3"/>
      <c r="CM59" s="3"/>
      <c r="CN59" s="3"/>
      <c r="CO59" s="3"/>
      <c r="CP59" s="33">
        <v>3.118</v>
      </c>
      <c r="CQ59" s="3"/>
      <c r="CR59" s="33">
        <v>3.525</v>
      </c>
      <c r="CS59" s="3"/>
      <c r="CT59" s="33">
        <v>0.800105279350293</v>
      </c>
      <c r="CU59" s="3"/>
      <c r="CV59" s="3"/>
      <c r="CW59" s="3"/>
      <c r="CX59" s="3"/>
      <c r="CY59" s="33">
        <v>0.0691067366938383</v>
      </c>
      <c r="CZ59" s="3"/>
      <c r="DA59" s="33">
        <v>0.0798113968233122</v>
      </c>
      <c r="DB59" s="3"/>
      <c r="DC59" s="3"/>
      <c r="DD59" s="3"/>
      <c r="DE59" s="3"/>
      <c r="DF59" s="3"/>
      <c r="DG59" s="33">
        <v>0.124892351588422</v>
      </c>
      <c r="DH59" s="3"/>
      <c r="DI59" s="3"/>
      <c r="DJ59" s="33">
        <v>0.0103219785172388</v>
      </c>
      <c r="DK59" s="3"/>
      <c r="DL59" s="3"/>
      <c r="DM59" s="33">
        <v>0.034</v>
      </c>
      <c r="DN59" s="3"/>
      <c r="DO59" s="3"/>
      <c r="DP59" s="3"/>
      <c r="DQ59" s="3"/>
      <c r="DR59" s="3"/>
      <c r="DS59" s="3"/>
      <c r="DT59" s="33">
        <v>0.158</v>
      </c>
      <c r="DU59" s="3"/>
      <c r="DV59" s="33">
        <v>0.00177887656441528</v>
      </c>
      <c r="DW59" s="3"/>
      <c r="DX59" s="3"/>
      <c r="DY59" s="3"/>
      <c r="DZ59" s="3"/>
      <c r="EA59" s="3"/>
      <c r="EB59" s="3"/>
      <c r="EC59" s="3"/>
      <c r="ED59" s="33">
        <v>3.41</v>
      </c>
      <c r="EE59" s="3"/>
      <c r="EF59" s="33">
        <v>0.483</v>
      </c>
      <c r="EG59" s="3"/>
      <c r="EH59" s="33">
        <v>0.0</v>
      </c>
      <c r="EI59" s="3"/>
      <c r="EJ59" s="3"/>
      <c r="EK59" s="33">
        <v>0.853</v>
      </c>
      <c r="EL59" s="3"/>
      <c r="EM59" s="3"/>
      <c r="EN59" s="33">
        <v>0.0</v>
      </c>
      <c r="EO59" s="3"/>
      <c r="EP59" s="3"/>
      <c r="EQ59" s="3"/>
      <c r="ER59" s="3"/>
      <c r="ES59" s="33">
        <v>0.011</v>
      </c>
      <c r="ET59" s="3"/>
      <c r="EU59" s="3"/>
      <c r="EV59" s="33">
        <v>14.39</v>
      </c>
      <c r="EW59" s="33">
        <v>0.472</v>
      </c>
      <c r="EX59" s="3"/>
      <c r="EY59" s="3"/>
      <c r="EZ59" s="33">
        <v>0.0</v>
      </c>
      <c r="FA59" s="33">
        <v>0.124236035883961</v>
      </c>
      <c r="FB59" s="33">
        <v>0.0</v>
      </c>
      <c r="FC59" s="33">
        <v>0.0</v>
      </c>
      <c r="FD59" s="33">
        <v>0.305</v>
      </c>
      <c r="FE59" s="33">
        <v>7.36425348795156</v>
      </c>
      <c r="FF59" s="33">
        <v>0.0</v>
      </c>
      <c r="FG59" s="3"/>
      <c r="FH59" s="3"/>
      <c r="FI59" s="33">
        <v>0.0</v>
      </c>
      <c r="FJ59" s="3"/>
      <c r="FK59" s="3"/>
      <c r="FL59" s="3"/>
      <c r="FM59" s="33">
        <v>0.0</v>
      </c>
      <c r="FN59" s="33">
        <v>0.0523488932846045</v>
      </c>
      <c r="FO59" s="3"/>
      <c r="FP59" s="3"/>
      <c r="FQ59" s="3"/>
      <c r="FR59" s="33">
        <v>2.68569818929709</v>
      </c>
      <c r="FS59" s="33">
        <v>0.0149314955306843</v>
      </c>
      <c r="FT59" s="3"/>
      <c r="FU59" s="3"/>
      <c r="FV59" s="33">
        <v>1.162</v>
      </c>
      <c r="FW59" s="33">
        <v>2.539</v>
      </c>
      <c r="FX59" s="3"/>
      <c r="FY59" s="3"/>
      <c r="FZ59" s="3"/>
      <c r="GA59" s="3"/>
      <c r="GB59" s="3"/>
      <c r="GC59" s="3"/>
      <c r="GD59" s="33">
        <v>1.68</v>
      </c>
      <c r="GE59" s="33">
        <v>1.149</v>
      </c>
      <c r="GF59" s="3"/>
      <c r="GG59" s="33">
        <v>0.001</v>
      </c>
      <c r="GH59" s="33">
        <v>0.039392219003222</v>
      </c>
      <c r="GI59" s="3"/>
      <c r="GJ59" s="3"/>
      <c r="GK59" s="3"/>
      <c r="GL59" s="3"/>
      <c r="GM59" s="3"/>
      <c r="GN59" s="3"/>
      <c r="GO59" s="33">
        <v>0.121</v>
      </c>
      <c r="GP59" s="33">
        <v>0.100854468565711</v>
      </c>
      <c r="GQ59" s="3"/>
      <c r="GR59" s="3"/>
      <c r="GS59" s="3"/>
      <c r="GT59" s="33">
        <v>2.33887707878542</v>
      </c>
      <c r="GU59" s="3"/>
      <c r="GV59" s="33">
        <v>102.615</v>
      </c>
      <c r="GW59" s="3"/>
      <c r="GX59" s="33">
        <v>131.245215844871</v>
      </c>
      <c r="GY59" s="3"/>
      <c r="GZ59" s="33">
        <v>0.313264992903466</v>
      </c>
      <c r="HA59" s="3"/>
      <c r="HB59" s="3"/>
      <c r="HC59" s="33">
        <v>0.099</v>
      </c>
      <c r="HD59" s="3"/>
      <c r="HE59" s="3"/>
      <c r="HF59" s="3"/>
      <c r="HG59" s="3"/>
      <c r="HH59" s="33">
        <v>412.540479471006</v>
      </c>
      <c r="HI59" s="33">
        <v>6.7732787423853</v>
      </c>
      <c r="HJ59" s="33">
        <v>402.7040514129</v>
      </c>
      <c r="HK59" s="33">
        <v>16.609706800492</v>
      </c>
      <c r="HL59" s="33">
        <v>157.013016965915</v>
      </c>
      <c r="HM59" s="33">
        <v>1.162</v>
      </c>
      <c r="HN59" s="33">
        <v>7.52861722074777</v>
      </c>
      <c r="HO59" s="33">
        <v>0.0</v>
      </c>
      <c r="HP59" s="33">
        <v>271.87580905429</v>
      </c>
      <c r="HQ59" s="33">
        <v>0.121</v>
      </c>
      <c r="HR59" s="33">
        <v>135.401215844871</v>
      </c>
      <c r="HS59" s="33">
        <v>2.43911609348269</v>
      </c>
      <c r="HT59" s="33">
        <v>0.786</v>
      </c>
      <c r="HU59" s="33">
        <v>0.0</v>
      </c>
      <c r="HV59" s="33">
        <v>-1.13686837721616E-13</v>
      </c>
      <c r="HW59" s="33">
        <v>419.313758213392</v>
      </c>
      <c r="HX59" s="34"/>
      <c r="HY59" s="34"/>
      <c r="HZ59" s="34"/>
      <c r="IA59" s="34"/>
      <c r="IB59" s="34"/>
      <c r="IC59" s="35"/>
      <c r="ID59" s="35"/>
      <c r="IE59" s="35"/>
      <c r="IF59" s="35"/>
      <c r="IG59" s="35"/>
      <c r="IH59" s="35"/>
      <c r="II59" s="35"/>
      <c r="IJ59" s="35"/>
      <c r="IK59" s="35"/>
      <c r="IL59" s="35"/>
      <c r="IM59" s="35"/>
      <c r="IN59" s="35"/>
      <c r="IO59" s="35"/>
      <c r="IP59" s="35"/>
      <c r="IQ59" s="35"/>
    </row>
    <row r="60" ht="15.75" customHeight="1">
      <c r="A60" s="33">
        <v>1897.0</v>
      </c>
      <c r="B60" s="3"/>
      <c r="C60" s="3"/>
      <c r="D60" s="3"/>
      <c r="E60" s="3"/>
      <c r="F60" s="3"/>
      <c r="G60" s="3"/>
      <c r="H60" s="3"/>
      <c r="I60" s="33">
        <v>0.568</v>
      </c>
      <c r="J60" s="33">
        <v>0.0307473864226655</v>
      </c>
      <c r="K60" s="33">
        <v>0.0</v>
      </c>
      <c r="L60" s="33">
        <v>2.15794673583004</v>
      </c>
      <c r="M60" s="33">
        <v>6.283</v>
      </c>
      <c r="N60" s="33">
        <v>0.184310293328537</v>
      </c>
      <c r="O60" s="3"/>
      <c r="P60" s="3"/>
      <c r="Q60" s="33">
        <v>0.0</v>
      </c>
      <c r="R60" s="3"/>
      <c r="S60" s="33">
        <v>0.388429082726982</v>
      </c>
      <c r="T60" s="33">
        <v>11.939</v>
      </c>
      <c r="U60" s="3"/>
      <c r="V60" s="33">
        <v>0.0</v>
      </c>
      <c r="W60" s="3"/>
      <c r="X60" s="3"/>
      <c r="Y60" s="33">
        <v>0.0</v>
      </c>
      <c r="Z60" s="33">
        <v>0.0140194546683693</v>
      </c>
      <c r="AA60" s="3"/>
      <c r="AB60" s="3"/>
      <c r="AC60" s="3"/>
      <c r="AD60" s="3"/>
      <c r="AE60" s="33">
        <v>0.03</v>
      </c>
      <c r="AF60" s="33">
        <v>0.0</v>
      </c>
      <c r="AG60" s="33">
        <v>0.0</v>
      </c>
      <c r="AH60" s="3"/>
      <c r="AI60" s="33">
        <v>4.039</v>
      </c>
      <c r="AJ60" s="3"/>
      <c r="AK60" s="33">
        <v>0.0</v>
      </c>
      <c r="AL60" s="33">
        <v>0.0</v>
      </c>
      <c r="AM60" s="33">
        <v>0.174</v>
      </c>
      <c r="AN60" s="3"/>
      <c r="AO60" s="3"/>
      <c r="AP60" s="3"/>
      <c r="AQ60" s="33">
        <v>0.0</v>
      </c>
      <c r="AR60" s="3"/>
      <c r="AS60" s="3"/>
      <c r="AT60" s="33">
        <v>0.0</v>
      </c>
      <c r="AU60" s="33">
        <v>0.0152395778562308</v>
      </c>
      <c r="AV60" s="3"/>
      <c r="AW60" s="33">
        <v>0.0</v>
      </c>
      <c r="AX60" s="3"/>
      <c r="AY60" s="33">
        <v>8.83859349921362</v>
      </c>
      <c r="AZ60" s="33">
        <v>0.0</v>
      </c>
      <c r="BA60" s="3"/>
      <c r="BB60" s="33">
        <v>1.262</v>
      </c>
      <c r="BC60" s="3"/>
      <c r="BD60" s="3"/>
      <c r="BE60" s="3"/>
      <c r="BF60" s="3"/>
      <c r="BG60" s="3"/>
      <c r="BH60" s="3"/>
      <c r="BI60" s="3"/>
      <c r="BJ60" s="3"/>
      <c r="BK60" s="33">
        <v>0.140812296454121</v>
      </c>
      <c r="BL60" s="3"/>
      <c r="BM60" s="3"/>
      <c r="BN60" s="3"/>
      <c r="BO60" s="3"/>
      <c r="BP60" s="33">
        <v>0.141</v>
      </c>
      <c r="BQ60" s="33">
        <v>30.366</v>
      </c>
      <c r="BR60" s="3"/>
      <c r="BS60" s="33">
        <v>0.0</v>
      </c>
      <c r="BT60" s="3"/>
      <c r="BU60" s="33">
        <v>0.0571915550815998</v>
      </c>
      <c r="BV60" s="33">
        <v>74.66</v>
      </c>
      <c r="BW60" s="3"/>
      <c r="BX60" s="33">
        <v>0.099</v>
      </c>
      <c r="BY60" s="3"/>
      <c r="BZ60" s="3"/>
      <c r="CA60" s="3"/>
      <c r="CB60" s="33">
        <v>0.0</v>
      </c>
      <c r="CC60" s="3"/>
      <c r="CD60" s="3"/>
      <c r="CE60" s="3"/>
      <c r="CF60" s="3"/>
      <c r="CG60" s="3"/>
      <c r="CH60" s="33">
        <v>2.037</v>
      </c>
      <c r="CI60" s="3"/>
      <c r="CJ60" s="33">
        <v>2.25255804516525</v>
      </c>
      <c r="CK60" s="33">
        <v>0.302</v>
      </c>
      <c r="CL60" s="3"/>
      <c r="CM60" s="3"/>
      <c r="CN60" s="3"/>
      <c r="CO60" s="3"/>
      <c r="CP60" s="33">
        <v>3.253</v>
      </c>
      <c r="CQ60" s="3"/>
      <c r="CR60" s="33">
        <v>3.696</v>
      </c>
      <c r="CS60" s="3"/>
      <c r="CT60" s="33">
        <v>0.925088524348405</v>
      </c>
      <c r="CU60" s="3"/>
      <c r="CV60" s="3"/>
      <c r="CW60" s="3"/>
      <c r="CX60" s="3"/>
      <c r="CY60" s="33">
        <v>0.0799017963267902</v>
      </c>
      <c r="CZ60" s="3"/>
      <c r="DA60" s="33">
        <v>0.092278615350991</v>
      </c>
      <c r="DB60" s="3"/>
      <c r="DC60" s="3"/>
      <c r="DD60" s="3"/>
      <c r="DE60" s="3"/>
      <c r="DF60" s="3"/>
      <c r="DG60" s="33">
        <v>0.144401598408592</v>
      </c>
      <c r="DH60" s="3"/>
      <c r="DI60" s="3"/>
      <c r="DJ60" s="33">
        <v>0.00802820551340795</v>
      </c>
      <c r="DK60" s="3"/>
      <c r="DL60" s="3"/>
      <c r="DM60" s="33">
        <v>0.025</v>
      </c>
      <c r="DN60" s="3"/>
      <c r="DO60" s="3"/>
      <c r="DP60" s="3"/>
      <c r="DQ60" s="3"/>
      <c r="DR60" s="3"/>
      <c r="DS60" s="3"/>
      <c r="DT60" s="33">
        <v>0.188</v>
      </c>
      <c r="DU60" s="3"/>
      <c r="DV60" s="33">
        <v>0.00138357066121188</v>
      </c>
      <c r="DW60" s="3"/>
      <c r="DX60" s="3"/>
      <c r="DY60" s="3"/>
      <c r="DZ60" s="3"/>
      <c r="EA60" s="3"/>
      <c r="EB60" s="3"/>
      <c r="EC60" s="3"/>
      <c r="ED60" s="33">
        <v>3.576</v>
      </c>
      <c r="EE60" s="3"/>
      <c r="EF60" s="33">
        <v>0.512</v>
      </c>
      <c r="EG60" s="3"/>
      <c r="EH60" s="33">
        <v>0.0</v>
      </c>
      <c r="EI60" s="3"/>
      <c r="EJ60" s="3"/>
      <c r="EK60" s="33">
        <v>0.924</v>
      </c>
      <c r="EL60" s="3"/>
      <c r="EM60" s="3"/>
      <c r="EN60" s="33">
        <v>0.0</v>
      </c>
      <c r="EO60" s="3"/>
      <c r="EP60" s="3"/>
      <c r="EQ60" s="3"/>
      <c r="ER60" s="3"/>
      <c r="ES60" s="33">
        <v>0.011</v>
      </c>
      <c r="ET60" s="3"/>
      <c r="EU60" s="3"/>
      <c r="EV60" s="33">
        <v>15.036</v>
      </c>
      <c r="EW60" s="33">
        <v>0.496</v>
      </c>
      <c r="EX60" s="3"/>
      <c r="EY60" s="3"/>
      <c r="EZ60" s="33">
        <v>0.0</v>
      </c>
      <c r="FA60" s="33">
        <v>0.143642760612847</v>
      </c>
      <c r="FB60" s="33">
        <v>0.0</v>
      </c>
      <c r="FC60" s="33">
        <v>0.0</v>
      </c>
      <c r="FD60" s="33">
        <v>0.354</v>
      </c>
      <c r="FE60" s="33">
        <v>8.51461247403431</v>
      </c>
      <c r="FF60" s="33">
        <v>0.0</v>
      </c>
      <c r="FG60" s="3"/>
      <c r="FH60" s="3"/>
      <c r="FI60" s="33">
        <v>0.0</v>
      </c>
      <c r="FJ60" s="3"/>
      <c r="FK60" s="3"/>
      <c r="FL60" s="3"/>
      <c r="FM60" s="33">
        <v>0.0</v>
      </c>
      <c r="FN60" s="33">
        <v>0.0407158058880257</v>
      </c>
      <c r="FO60" s="3"/>
      <c r="FP60" s="3"/>
      <c r="FQ60" s="3"/>
      <c r="FR60" s="33">
        <v>2.84240650078639</v>
      </c>
      <c r="FS60" s="33">
        <v>0.0116133854127545</v>
      </c>
      <c r="FT60" s="3"/>
      <c r="FU60" s="3"/>
      <c r="FV60" s="33">
        <v>1.304</v>
      </c>
      <c r="FW60" s="33">
        <v>2.605</v>
      </c>
      <c r="FX60" s="3"/>
      <c r="FY60" s="3"/>
      <c r="FZ60" s="3"/>
      <c r="GA60" s="3"/>
      <c r="GB60" s="3"/>
      <c r="GC60" s="3"/>
      <c r="GD60" s="33">
        <v>1.871</v>
      </c>
      <c r="GE60" s="33">
        <v>1.212</v>
      </c>
      <c r="GF60" s="3"/>
      <c r="GG60" s="33">
        <v>0.014</v>
      </c>
      <c r="GH60" s="33">
        <v>0.04554561841923</v>
      </c>
      <c r="GI60" s="3"/>
      <c r="GJ60" s="3"/>
      <c r="GK60" s="3"/>
      <c r="GL60" s="3"/>
      <c r="GM60" s="3"/>
      <c r="GN60" s="3"/>
      <c r="GO60" s="33">
        <v>0.086</v>
      </c>
      <c r="GP60" s="33">
        <v>0.116608793751689</v>
      </c>
      <c r="GQ60" s="3"/>
      <c r="GR60" s="3"/>
      <c r="GS60" s="3"/>
      <c r="GT60" s="33">
        <v>2.70422955739383</v>
      </c>
      <c r="GU60" s="3"/>
      <c r="GV60" s="33">
        <v>105.341</v>
      </c>
      <c r="GW60" s="3"/>
      <c r="GX60" s="33">
        <v>136.541249332628</v>
      </c>
      <c r="GY60" s="3"/>
      <c r="GZ60" s="33">
        <v>0.362199647339416</v>
      </c>
      <c r="HA60" s="3"/>
      <c r="HB60" s="3"/>
      <c r="HC60" s="33">
        <v>0.143</v>
      </c>
      <c r="HD60" s="3"/>
      <c r="HE60" s="3"/>
      <c r="HF60" s="3"/>
      <c r="HG60" s="3"/>
      <c r="HH60" s="33">
        <v>431.735383573369</v>
      </c>
      <c r="HI60" s="33">
        <v>7.46537054025443</v>
      </c>
      <c r="HJ60" s="33">
        <v>420.328621750325</v>
      </c>
      <c r="HK60" s="33">
        <v>18.8721323632984</v>
      </c>
      <c r="HL60" s="33">
        <v>166.093345473483</v>
      </c>
      <c r="HM60" s="33">
        <v>1.304</v>
      </c>
      <c r="HN60" s="33">
        <v>8.23415166018359</v>
      </c>
      <c r="HO60" s="33">
        <v>0.0</v>
      </c>
      <c r="HP60" s="33">
        <v>285.385406384982</v>
      </c>
      <c r="HQ60" s="33">
        <v>0.086</v>
      </c>
      <c r="HR60" s="33">
        <v>140.768249332628</v>
      </c>
      <c r="HS60" s="33">
        <v>2.66994673583004</v>
      </c>
      <c r="HT60" s="33">
        <v>0.753</v>
      </c>
      <c r="HU60" s="33">
        <v>0.0</v>
      </c>
      <c r="HV60" s="33">
        <v>0.0</v>
      </c>
      <c r="HW60" s="33">
        <v>439.200754113624</v>
      </c>
      <c r="HX60" s="34"/>
      <c r="HY60" s="34"/>
      <c r="HZ60" s="34"/>
      <c r="IA60" s="34"/>
      <c r="IB60" s="34"/>
      <c r="IC60" s="35"/>
      <c r="ID60" s="35"/>
      <c r="IE60" s="35"/>
      <c r="IF60" s="35"/>
      <c r="IG60" s="35"/>
      <c r="IH60" s="35"/>
      <c r="II60" s="35"/>
      <c r="IJ60" s="35"/>
      <c r="IK60" s="35"/>
      <c r="IL60" s="35"/>
      <c r="IM60" s="35"/>
      <c r="IN60" s="35"/>
      <c r="IO60" s="35"/>
      <c r="IP60" s="35"/>
      <c r="IQ60" s="35"/>
    </row>
    <row r="61" ht="15.75" customHeight="1">
      <c r="A61" s="33">
        <v>1898.0</v>
      </c>
      <c r="B61" s="3"/>
      <c r="C61" s="3"/>
      <c r="D61" s="3"/>
      <c r="E61" s="3"/>
      <c r="F61" s="3"/>
      <c r="G61" s="3"/>
      <c r="H61" s="3"/>
      <c r="I61" s="33">
        <v>0.641</v>
      </c>
      <c r="J61" s="33">
        <v>0.0344843085485502</v>
      </c>
      <c r="K61" s="33">
        <v>0.0</v>
      </c>
      <c r="L61" s="33">
        <v>2.32366694710386</v>
      </c>
      <c r="M61" s="33">
        <v>6.674</v>
      </c>
      <c r="N61" s="33">
        <v>0.206710675712256</v>
      </c>
      <c r="O61" s="3"/>
      <c r="P61" s="3"/>
      <c r="Q61" s="33">
        <v>0.0</v>
      </c>
      <c r="R61" s="3"/>
      <c r="S61" s="33">
        <v>0.435637297878222</v>
      </c>
      <c r="T61" s="33">
        <v>12.305</v>
      </c>
      <c r="U61" s="3"/>
      <c r="V61" s="33">
        <v>0.0</v>
      </c>
      <c r="W61" s="3"/>
      <c r="X61" s="3"/>
      <c r="Y61" s="33">
        <v>0.0</v>
      </c>
      <c r="Z61" s="33">
        <v>0.0212602719146699</v>
      </c>
      <c r="AA61" s="3"/>
      <c r="AB61" s="3"/>
      <c r="AC61" s="3"/>
      <c r="AD61" s="3"/>
      <c r="AE61" s="33">
        <v>0.04</v>
      </c>
      <c r="AF61" s="33">
        <v>0.0</v>
      </c>
      <c r="AG61" s="33">
        <v>0.0</v>
      </c>
      <c r="AH61" s="3"/>
      <c r="AI61" s="33">
        <v>4.287</v>
      </c>
      <c r="AJ61" s="3"/>
      <c r="AK61" s="33">
        <v>0.0</v>
      </c>
      <c r="AL61" s="33">
        <v>0.0</v>
      </c>
      <c r="AM61" s="33">
        <v>0.202</v>
      </c>
      <c r="AN61" s="3"/>
      <c r="AO61" s="3"/>
      <c r="AP61" s="3"/>
      <c r="AQ61" s="33">
        <v>0.0</v>
      </c>
      <c r="AR61" s="3"/>
      <c r="AS61" s="3"/>
      <c r="AT61" s="33">
        <v>0.0</v>
      </c>
      <c r="AU61" s="33">
        <v>0.0231105686171411</v>
      </c>
      <c r="AV61" s="3"/>
      <c r="AW61" s="33">
        <v>0.0</v>
      </c>
      <c r="AX61" s="3"/>
      <c r="AY61" s="33">
        <v>9.03608283260072</v>
      </c>
      <c r="AZ61" s="33">
        <v>0.0</v>
      </c>
      <c r="BA61" s="3"/>
      <c r="BB61" s="33">
        <v>1.311</v>
      </c>
      <c r="BC61" s="3"/>
      <c r="BD61" s="3"/>
      <c r="BE61" s="3"/>
      <c r="BF61" s="3"/>
      <c r="BG61" s="3"/>
      <c r="BH61" s="3"/>
      <c r="BI61" s="3"/>
      <c r="BJ61" s="3"/>
      <c r="BK61" s="33">
        <v>0.157926095298114</v>
      </c>
      <c r="BL61" s="3"/>
      <c r="BM61" s="3"/>
      <c r="BN61" s="3"/>
      <c r="BO61" s="3"/>
      <c r="BP61" s="33">
        <v>0.133</v>
      </c>
      <c r="BQ61" s="33">
        <v>31.399</v>
      </c>
      <c r="BR61" s="3"/>
      <c r="BS61" s="33">
        <v>0.0</v>
      </c>
      <c r="BT61" s="3"/>
      <c r="BU61" s="33">
        <v>0.0641424023718473</v>
      </c>
      <c r="BV61" s="33">
        <v>77.887</v>
      </c>
      <c r="BW61" s="3"/>
      <c r="BX61" s="33">
        <v>0.126</v>
      </c>
      <c r="BY61" s="3"/>
      <c r="BZ61" s="3"/>
      <c r="CA61" s="3"/>
      <c r="CB61" s="33">
        <v>0.0</v>
      </c>
      <c r="CC61" s="3"/>
      <c r="CD61" s="3"/>
      <c r="CE61" s="3"/>
      <c r="CF61" s="3"/>
      <c r="CG61" s="3"/>
      <c r="CH61" s="33">
        <v>2.329</v>
      </c>
      <c r="CI61" s="3"/>
      <c r="CJ61" s="33">
        <v>2.49049811451117</v>
      </c>
      <c r="CK61" s="33">
        <v>0.352</v>
      </c>
      <c r="CL61" s="3"/>
      <c r="CM61" s="3"/>
      <c r="CN61" s="3"/>
      <c r="CO61" s="3"/>
      <c r="CP61" s="33">
        <v>3.385</v>
      </c>
      <c r="CQ61" s="3"/>
      <c r="CR61" s="33">
        <v>4.707</v>
      </c>
      <c r="CS61" s="3"/>
      <c r="CT61" s="33">
        <v>1.03752031700611</v>
      </c>
      <c r="CU61" s="3"/>
      <c r="CV61" s="3"/>
      <c r="CW61" s="3"/>
      <c r="CX61" s="3"/>
      <c r="CY61" s="33">
        <v>0.0896127612357102</v>
      </c>
      <c r="CZ61" s="3"/>
      <c r="DA61" s="33">
        <v>0.10349381246436</v>
      </c>
      <c r="DB61" s="3"/>
      <c r="DC61" s="3"/>
      <c r="DD61" s="3"/>
      <c r="DE61" s="3"/>
      <c r="DF61" s="3"/>
      <c r="DG61" s="33">
        <v>0.161951627561912</v>
      </c>
      <c r="DH61" s="3"/>
      <c r="DI61" s="3"/>
      <c r="DJ61" s="33">
        <v>0.0121746413280252</v>
      </c>
      <c r="DK61" s="3"/>
      <c r="DL61" s="3"/>
      <c r="DM61" s="33">
        <v>0.035</v>
      </c>
      <c r="DN61" s="3"/>
      <c r="DO61" s="3"/>
      <c r="DP61" s="3"/>
      <c r="DQ61" s="3"/>
      <c r="DR61" s="3"/>
      <c r="DS61" s="3"/>
      <c r="DT61" s="33">
        <v>0.201</v>
      </c>
      <c r="DU61" s="3"/>
      <c r="DV61" s="33">
        <v>0.00209816210161802</v>
      </c>
      <c r="DW61" s="3"/>
      <c r="DX61" s="3"/>
      <c r="DY61" s="3"/>
      <c r="DZ61" s="3"/>
      <c r="EA61" s="3"/>
      <c r="EB61" s="3"/>
      <c r="EC61" s="3"/>
      <c r="ED61" s="33">
        <v>3.53</v>
      </c>
      <c r="EE61" s="3"/>
      <c r="EF61" s="33">
        <v>0.552</v>
      </c>
      <c r="EG61" s="3"/>
      <c r="EH61" s="33">
        <v>0.0</v>
      </c>
      <c r="EI61" s="3"/>
      <c r="EJ61" s="3"/>
      <c r="EK61" s="33">
        <v>0.924</v>
      </c>
      <c r="EL61" s="3"/>
      <c r="EM61" s="3"/>
      <c r="EN61" s="33">
        <v>0.0</v>
      </c>
      <c r="EO61" s="3"/>
      <c r="EP61" s="3"/>
      <c r="EQ61" s="3"/>
      <c r="ER61" s="3"/>
      <c r="ES61" s="33">
        <v>0.024</v>
      </c>
      <c r="ET61" s="3"/>
      <c r="EU61" s="3"/>
      <c r="EV61" s="33">
        <v>16.333</v>
      </c>
      <c r="EW61" s="33">
        <v>0.568</v>
      </c>
      <c r="EX61" s="3"/>
      <c r="EY61" s="3"/>
      <c r="EZ61" s="33">
        <v>0.0</v>
      </c>
      <c r="FA61" s="33">
        <v>0.161100563464071</v>
      </c>
      <c r="FB61" s="33">
        <v>0.0</v>
      </c>
      <c r="FC61" s="33">
        <v>0.0</v>
      </c>
      <c r="FD61" s="33">
        <v>0.467</v>
      </c>
      <c r="FE61" s="33">
        <v>9.54944656725326</v>
      </c>
      <c r="FF61" s="33">
        <v>0.0</v>
      </c>
      <c r="FG61" s="3"/>
      <c r="FH61" s="3"/>
      <c r="FI61" s="33">
        <v>0.0</v>
      </c>
      <c r="FJ61" s="3"/>
      <c r="FK61" s="3"/>
      <c r="FL61" s="3"/>
      <c r="FM61" s="33">
        <v>0.0</v>
      </c>
      <c r="FN61" s="33">
        <v>0.0617448484895335</v>
      </c>
      <c r="FO61" s="3"/>
      <c r="FP61" s="3"/>
      <c r="FQ61" s="3"/>
      <c r="FR61" s="33">
        <v>2.90591716739928</v>
      </c>
      <c r="FS61" s="33">
        <v>0.0176115075490122</v>
      </c>
      <c r="FT61" s="3"/>
      <c r="FU61" s="3"/>
      <c r="FV61" s="33">
        <v>1.651</v>
      </c>
      <c r="FW61" s="33">
        <v>2.558</v>
      </c>
      <c r="FX61" s="3"/>
      <c r="FY61" s="3"/>
      <c r="FZ61" s="3"/>
      <c r="GA61" s="3"/>
      <c r="GB61" s="3"/>
      <c r="GC61" s="3"/>
      <c r="GD61" s="33">
        <v>1.992</v>
      </c>
      <c r="GE61" s="33">
        <v>1.296</v>
      </c>
      <c r="GF61" s="3"/>
      <c r="GG61" s="33">
        <v>0.031</v>
      </c>
      <c r="GH61" s="33">
        <v>0.0510810622084444</v>
      </c>
      <c r="GI61" s="3"/>
      <c r="GJ61" s="3"/>
      <c r="GK61" s="3"/>
      <c r="GL61" s="3"/>
      <c r="GM61" s="3"/>
      <c r="GN61" s="3"/>
      <c r="GO61" s="33">
        <v>0.143</v>
      </c>
      <c r="GP61" s="33">
        <v>0.130780989575208</v>
      </c>
      <c r="GQ61" s="3"/>
      <c r="GR61" s="3"/>
      <c r="GS61" s="3"/>
      <c r="GT61" s="33">
        <v>3.03289148421851</v>
      </c>
      <c r="GU61" s="3"/>
      <c r="GV61" s="33">
        <v>105.589</v>
      </c>
      <c r="GW61" s="3"/>
      <c r="GX61" s="33">
        <v>148.832274783156</v>
      </c>
      <c r="GY61" s="3"/>
      <c r="GZ61" s="33">
        <v>0.406220035203424</v>
      </c>
      <c r="HA61" s="3"/>
      <c r="HB61" s="3"/>
      <c r="HC61" s="33">
        <v>0.179</v>
      </c>
      <c r="HD61" s="3"/>
      <c r="HE61" s="3"/>
      <c r="HF61" s="3"/>
      <c r="HG61" s="3"/>
      <c r="HH61" s="33">
        <v>454.536373393222</v>
      </c>
      <c r="HI61" s="33">
        <v>8.66406645154887</v>
      </c>
      <c r="HJ61" s="33">
        <v>441.704479333107</v>
      </c>
      <c r="HK61" s="33">
        <v>21.4959605116641</v>
      </c>
      <c r="HL61" s="33">
        <v>173.443093611491</v>
      </c>
      <c r="HM61" s="33">
        <v>1.651</v>
      </c>
      <c r="HN61" s="33">
        <v>9.81505066637272</v>
      </c>
      <c r="HO61" s="33">
        <v>0.0</v>
      </c>
      <c r="HP61" s="33">
        <v>294.528447448138</v>
      </c>
      <c r="HQ61" s="33">
        <v>0.143</v>
      </c>
      <c r="HR61" s="33">
        <v>153.320274783156</v>
      </c>
      <c r="HS61" s="33">
        <v>2.87566694710386</v>
      </c>
      <c r="HT61" s="33">
        <v>0.867</v>
      </c>
      <c r="HU61" s="33">
        <v>0.0</v>
      </c>
      <c r="HV61" s="33">
        <v>0.0</v>
      </c>
      <c r="HW61" s="33">
        <v>463.200439844771</v>
      </c>
      <c r="HX61" s="34"/>
      <c r="HY61" s="34"/>
      <c r="HZ61" s="34"/>
      <c r="IA61" s="34"/>
      <c r="IB61" s="34"/>
      <c r="IC61" s="35"/>
      <c r="ID61" s="35"/>
      <c r="IE61" s="35"/>
      <c r="IF61" s="35"/>
      <c r="IG61" s="35"/>
      <c r="IH61" s="35"/>
      <c r="II61" s="35"/>
      <c r="IJ61" s="35"/>
      <c r="IK61" s="35"/>
      <c r="IL61" s="35"/>
      <c r="IM61" s="35"/>
      <c r="IN61" s="35"/>
      <c r="IO61" s="35"/>
      <c r="IP61" s="35"/>
      <c r="IQ61" s="35"/>
    </row>
    <row r="62" ht="15.75" customHeight="1">
      <c r="A62" s="33">
        <v>1899.0</v>
      </c>
      <c r="B62" s="3"/>
      <c r="C62" s="3"/>
      <c r="D62" s="3"/>
      <c r="E62" s="3"/>
      <c r="F62" s="3"/>
      <c r="G62" s="3"/>
      <c r="H62" s="3"/>
      <c r="I62" s="33">
        <v>0.797</v>
      </c>
      <c r="J62" s="33">
        <v>0.0400047115236461</v>
      </c>
      <c r="K62" s="33">
        <v>0.0</v>
      </c>
      <c r="L62" s="33">
        <v>2.37352707012454</v>
      </c>
      <c r="M62" s="33">
        <v>6.773</v>
      </c>
      <c r="N62" s="33">
        <v>0.239801848979641</v>
      </c>
      <c r="O62" s="3"/>
      <c r="P62" s="3"/>
      <c r="Q62" s="33">
        <v>0.0</v>
      </c>
      <c r="R62" s="3"/>
      <c r="S62" s="33">
        <v>0.505376072889003</v>
      </c>
      <c r="T62" s="33">
        <v>12.862</v>
      </c>
      <c r="U62" s="3"/>
      <c r="V62" s="33">
        <v>0.0</v>
      </c>
      <c r="W62" s="3"/>
      <c r="X62" s="3"/>
      <c r="Y62" s="33">
        <v>0.0</v>
      </c>
      <c r="Z62" s="33">
        <v>0.0248036505671149</v>
      </c>
      <c r="AA62" s="3"/>
      <c r="AB62" s="3"/>
      <c r="AC62" s="3"/>
      <c r="AD62" s="3"/>
      <c r="AE62" s="33">
        <v>0.04</v>
      </c>
      <c r="AF62" s="33">
        <v>0.0</v>
      </c>
      <c r="AG62" s="33">
        <v>0.0</v>
      </c>
      <c r="AH62" s="3"/>
      <c r="AI62" s="33">
        <v>5.232</v>
      </c>
      <c r="AJ62" s="3"/>
      <c r="AK62" s="33">
        <v>0.0</v>
      </c>
      <c r="AL62" s="33">
        <v>0.0</v>
      </c>
      <c r="AM62" s="33">
        <v>0.173</v>
      </c>
      <c r="AN62" s="33">
        <v>0.0</v>
      </c>
      <c r="AO62" s="3"/>
      <c r="AP62" s="3"/>
      <c r="AQ62" s="33">
        <v>0.0</v>
      </c>
      <c r="AR62" s="3"/>
      <c r="AS62" s="3"/>
      <c r="AT62" s="33">
        <v>0.0</v>
      </c>
      <c r="AU62" s="33">
        <v>0.0269623300533313</v>
      </c>
      <c r="AV62" s="3"/>
      <c r="AW62" s="33">
        <v>0.0</v>
      </c>
      <c r="AX62" s="3"/>
      <c r="AY62" s="33">
        <v>9.27064870750494</v>
      </c>
      <c r="AZ62" s="33">
        <v>0.0</v>
      </c>
      <c r="BA62" s="3"/>
      <c r="BB62" s="33">
        <v>1.433</v>
      </c>
      <c r="BC62" s="3"/>
      <c r="BD62" s="3"/>
      <c r="BE62" s="3"/>
      <c r="BF62" s="3"/>
      <c r="BG62" s="3"/>
      <c r="BH62" s="3"/>
      <c r="BI62" s="3"/>
      <c r="BJ62" s="3"/>
      <c r="BK62" s="33">
        <v>0.183207613850286</v>
      </c>
      <c r="BL62" s="3"/>
      <c r="BM62" s="3"/>
      <c r="BN62" s="3"/>
      <c r="BO62" s="3"/>
      <c r="BP62" s="33">
        <v>0.201</v>
      </c>
      <c r="BQ62" s="33">
        <v>32.833</v>
      </c>
      <c r="BR62" s="3"/>
      <c r="BS62" s="33">
        <v>0.0</v>
      </c>
      <c r="BT62" s="3"/>
      <c r="BU62" s="33">
        <v>0.0744106061951841</v>
      </c>
      <c r="BV62" s="33">
        <v>82.774</v>
      </c>
      <c r="BW62" s="3"/>
      <c r="BX62" s="33">
        <v>0.066</v>
      </c>
      <c r="BY62" s="3"/>
      <c r="BZ62" s="3"/>
      <c r="CA62" s="3"/>
      <c r="CB62" s="33">
        <v>0.0</v>
      </c>
      <c r="CC62" s="3"/>
      <c r="CD62" s="3"/>
      <c r="CE62" s="3"/>
      <c r="CF62" s="3"/>
      <c r="CG62" s="3"/>
      <c r="CH62" s="33">
        <v>2.258</v>
      </c>
      <c r="CI62" s="3"/>
      <c r="CJ62" s="33">
        <v>2.7441260902913</v>
      </c>
      <c r="CK62" s="33">
        <v>0.307</v>
      </c>
      <c r="CL62" s="3"/>
      <c r="CM62" s="3"/>
      <c r="CN62" s="3"/>
      <c r="CO62" s="3"/>
      <c r="CP62" s="33">
        <v>3.709</v>
      </c>
      <c r="CQ62" s="3"/>
      <c r="CR62" s="33">
        <v>4.714</v>
      </c>
      <c r="CS62" s="3"/>
      <c r="CT62" s="33">
        <v>1.20361122866407</v>
      </c>
      <c r="CU62" s="3"/>
      <c r="CV62" s="3"/>
      <c r="CW62" s="3"/>
      <c r="CX62" s="3"/>
      <c r="CY62" s="33">
        <v>0.103958374488639</v>
      </c>
      <c r="CZ62" s="3"/>
      <c r="DA62" s="33">
        <v>0.120061566735202</v>
      </c>
      <c r="DB62" s="3"/>
      <c r="DC62" s="3"/>
      <c r="DD62" s="3"/>
      <c r="DE62" s="3"/>
      <c r="DF62" s="3"/>
      <c r="DG62" s="33">
        <v>0.187877571396792</v>
      </c>
      <c r="DH62" s="3"/>
      <c r="DI62" s="3"/>
      <c r="DJ62" s="33">
        <v>0.0142037482160294</v>
      </c>
      <c r="DK62" s="3"/>
      <c r="DL62" s="3"/>
      <c r="DM62" s="33">
        <v>0.033</v>
      </c>
      <c r="DN62" s="3"/>
      <c r="DO62" s="3"/>
      <c r="DP62" s="3"/>
      <c r="DQ62" s="3"/>
      <c r="DR62" s="3"/>
      <c r="DS62" s="3"/>
      <c r="DT62" s="33">
        <v>0.206</v>
      </c>
      <c r="DU62" s="3"/>
      <c r="DV62" s="33">
        <v>0.00244785578522102</v>
      </c>
      <c r="DW62" s="3"/>
      <c r="DX62" s="3"/>
      <c r="DY62" s="3"/>
      <c r="DZ62" s="3"/>
      <c r="EA62" s="3"/>
      <c r="EB62" s="3"/>
      <c r="EC62" s="3"/>
      <c r="ED62" s="33">
        <v>3.624</v>
      </c>
      <c r="EE62" s="3"/>
      <c r="EF62" s="33">
        <v>0.594</v>
      </c>
      <c r="EG62" s="3"/>
      <c r="EH62" s="33">
        <v>0.0</v>
      </c>
      <c r="EI62" s="3"/>
      <c r="EJ62" s="3"/>
      <c r="EK62" s="33">
        <v>1.105</v>
      </c>
      <c r="EL62" s="3"/>
      <c r="EM62" s="3"/>
      <c r="EN62" s="33">
        <v>0.0</v>
      </c>
      <c r="EO62" s="3"/>
      <c r="EP62" s="3"/>
      <c r="EQ62" s="3"/>
      <c r="ER62" s="3"/>
      <c r="ES62" s="33">
        <v>0.044</v>
      </c>
      <c r="ET62" s="3"/>
      <c r="EU62" s="3"/>
      <c r="EV62" s="33">
        <v>16.899</v>
      </c>
      <c r="EW62" s="33">
        <v>0.585</v>
      </c>
      <c r="EX62" s="3"/>
      <c r="EY62" s="3"/>
      <c r="EZ62" s="33">
        <v>0.0</v>
      </c>
      <c r="FA62" s="33">
        <v>0.186890265136198</v>
      </c>
      <c r="FB62" s="33">
        <v>0.0</v>
      </c>
      <c r="FC62" s="33">
        <v>0.0</v>
      </c>
      <c r="FD62" s="33">
        <v>0.44</v>
      </c>
      <c r="FE62" s="33">
        <v>11.0781648585354</v>
      </c>
      <c r="FF62" s="33">
        <v>0.0</v>
      </c>
      <c r="FG62" s="3"/>
      <c r="FH62" s="3"/>
      <c r="FI62" s="33">
        <v>0.0</v>
      </c>
      <c r="FJ62" s="3"/>
      <c r="FK62" s="3"/>
      <c r="FL62" s="3"/>
      <c r="FM62" s="33">
        <v>0.0</v>
      </c>
      <c r="FN62" s="33">
        <v>0.0720356565711224</v>
      </c>
      <c r="FO62" s="3"/>
      <c r="FP62" s="3"/>
      <c r="FQ62" s="3"/>
      <c r="FR62" s="33">
        <v>2.98135129249506</v>
      </c>
      <c r="FS62" s="33">
        <v>0.0205467588071809</v>
      </c>
      <c r="FT62" s="3"/>
      <c r="FU62" s="3"/>
      <c r="FV62" s="33">
        <v>1.506</v>
      </c>
      <c r="FW62" s="33">
        <v>2.9</v>
      </c>
      <c r="FX62" s="3"/>
      <c r="FY62" s="3"/>
      <c r="FZ62" s="3"/>
      <c r="GA62" s="3"/>
      <c r="GB62" s="3"/>
      <c r="GC62" s="3"/>
      <c r="GD62" s="33">
        <v>2.493</v>
      </c>
      <c r="GE62" s="33">
        <v>1.398</v>
      </c>
      <c r="GF62" s="3"/>
      <c r="GG62" s="33">
        <v>0.022</v>
      </c>
      <c r="GH62" s="33">
        <v>0.0592583480423636</v>
      </c>
      <c r="GI62" s="3"/>
      <c r="GJ62" s="3"/>
      <c r="GK62" s="3"/>
      <c r="GL62" s="3"/>
      <c r="GM62" s="3"/>
      <c r="GN62" s="3"/>
      <c r="GO62" s="33">
        <v>0.183</v>
      </c>
      <c r="GP62" s="33">
        <v>0.151716997699613</v>
      </c>
      <c r="GQ62" s="3"/>
      <c r="GR62" s="3"/>
      <c r="GS62" s="3"/>
      <c r="GT62" s="33">
        <v>3.51841037316625</v>
      </c>
      <c r="GU62" s="3"/>
      <c r="GV62" s="33">
        <v>113.142</v>
      </c>
      <c r="GW62" s="3"/>
      <c r="GX62" s="33">
        <v>170.72435213307</v>
      </c>
      <c r="GY62" s="3"/>
      <c r="GZ62" s="33">
        <v>0.471249562697744</v>
      </c>
      <c r="HA62" s="3"/>
      <c r="HB62" s="3"/>
      <c r="HC62" s="33">
        <v>0.2</v>
      </c>
      <c r="HD62" s="3"/>
      <c r="HE62" s="3"/>
      <c r="HF62" s="3"/>
      <c r="HG62" s="3"/>
      <c r="HH62" s="33">
        <v>496.560110275739</v>
      </c>
      <c r="HI62" s="33">
        <v>9.36489501774689</v>
      </c>
      <c r="HJ62" s="33">
        <v>481.710633575852</v>
      </c>
      <c r="HK62" s="33">
        <v>24.2143717176338</v>
      </c>
      <c r="HL62" s="33">
        <v>182.680655840843</v>
      </c>
      <c r="HM62" s="33">
        <v>1.506</v>
      </c>
      <c r="HN62" s="33">
        <v>10.3641377685822</v>
      </c>
      <c r="HO62" s="33">
        <v>0.0</v>
      </c>
      <c r="HP62" s="33">
        <v>313.727988321709</v>
      </c>
      <c r="HQ62" s="33">
        <v>0.183</v>
      </c>
      <c r="HR62" s="33">
        <v>176.16235213307</v>
      </c>
      <c r="HS62" s="33">
        <v>2.96752707012454</v>
      </c>
      <c r="HT62" s="33">
        <v>1.014</v>
      </c>
      <c r="HU62" s="33">
        <v>0.0</v>
      </c>
      <c r="HV62" s="33">
        <v>0.0</v>
      </c>
      <c r="HW62" s="33">
        <v>505.925005293486</v>
      </c>
      <c r="HX62" s="34"/>
      <c r="HY62" s="34"/>
      <c r="HZ62" s="34"/>
      <c r="IA62" s="34"/>
      <c r="IB62" s="34"/>
      <c r="IC62" s="35"/>
      <c r="ID62" s="35"/>
      <c r="IE62" s="35"/>
      <c r="IF62" s="35"/>
      <c r="IG62" s="35"/>
      <c r="IH62" s="35"/>
      <c r="II62" s="35"/>
      <c r="IJ62" s="35"/>
      <c r="IK62" s="35"/>
      <c r="IL62" s="35"/>
      <c r="IM62" s="35"/>
      <c r="IN62" s="35"/>
      <c r="IO62" s="35"/>
      <c r="IP62" s="35"/>
      <c r="IQ62" s="35"/>
    </row>
    <row r="63" ht="15.75" customHeight="1">
      <c r="A63" s="33">
        <v>1900.0</v>
      </c>
      <c r="B63" s="3"/>
      <c r="C63" s="3"/>
      <c r="D63" s="33">
        <v>0.0</v>
      </c>
      <c r="E63" s="3"/>
      <c r="F63" s="3"/>
      <c r="G63" s="3"/>
      <c r="H63" s="3"/>
      <c r="I63" s="33">
        <v>0.565</v>
      </c>
      <c r="J63" s="33">
        <v>0.0453176303405417</v>
      </c>
      <c r="K63" s="33">
        <v>0.0</v>
      </c>
      <c r="L63" s="33">
        <v>2.775</v>
      </c>
      <c r="M63" s="33">
        <v>7.559</v>
      </c>
      <c r="N63" s="33">
        <v>0.271649291624421</v>
      </c>
      <c r="O63" s="3"/>
      <c r="P63" s="3"/>
      <c r="Q63" s="33">
        <v>0.0</v>
      </c>
      <c r="R63" s="3"/>
      <c r="S63" s="33">
        <v>0.572493718411174</v>
      </c>
      <c r="T63" s="33">
        <v>13.555</v>
      </c>
      <c r="U63" s="3"/>
      <c r="V63" s="33">
        <v>0.0</v>
      </c>
      <c r="W63" s="3"/>
      <c r="X63" s="3"/>
      <c r="Y63" s="33">
        <v>0.0</v>
      </c>
      <c r="Z63" s="33">
        <v>0.033585067227522</v>
      </c>
      <c r="AA63" s="3"/>
      <c r="AB63" s="3"/>
      <c r="AC63" s="3"/>
      <c r="AD63" s="3"/>
      <c r="AE63" s="33">
        <v>0.059</v>
      </c>
      <c r="AF63" s="33">
        <v>0.0</v>
      </c>
      <c r="AG63" s="33">
        <v>0.0</v>
      </c>
      <c r="AH63" s="3"/>
      <c r="AI63" s="33">
        <v>5.63</v>
      </c>
      <c r="AJ63" s="3"/>
      <c r="AK63" s="33">
        <v>0.0</v>
      </c>
      <c r="AL63" s="33">
        <v>0.0</v>
      </c>
      <c r="AM63" s="33">
        <v>0.232</v>
      </c>
      <c r="AN63" s="3"/>
      <c r="AO63" s="3"/>
      <c r="AP63" s="3"/>
      <c r="AQ63" s="33">
        <v>0.0</v>
      </c>
      <c r="AR63" s="3"/>
      <c r="AS63" s="3"/>
      <c r="AT63" s="33">
        <v>0.0</v>
      </c>
      <c r="AU63" s="33">
        <v>0.0365079996995418</v>
      </c>
      <c r="AV63" s="3"/>
      <c r="AW63" s="33">
        <v>0.0</v>
      </c>
      <c r="AX63" s="3"/>
      <c r="AY63" s="33">
        <v>9.20330560148405</v>
      </c>
      <c r="AZ63" s="33">
        <v>0.0</v>
      </c>
      <c r="BA63" s="3"/>
      <c r="BB63" s="33">
        <v>1.405</v>
      </c>
      <c r="BC63" s="3"/>
      <c r="BD63" s="3"/>
      <c r="BE63" s="3"/>
      <c r="BF63" s="3"/>
      <c r="BG63" s="3"/>
      <c r="BH63" s="3"/>
      <c r="BI63" s="3"/>
      <c r="BJ63" s="3"/>
      <c r="BK63" s="33">
        <v>0.207538927386902</v>
      </c>
      <c r="BL63" s="3"/>
      <c r="BM63" s="3"/>
      <c r="BN63" s="3"/>
      <c r="BO63" s="3"/>
      <c r="BP63" s="33">
        <v>0.164</v>
      </c>
      <c r="BQ63" s="33">
        <v>35.283</v>
      </c>
      <c r="BR63" s="3"/>
      <c r="BS63" s="33">
        <v>0.0</v>
      </c>
      <c r="BT63" s="3"/>
      <c r="BU63" s="33">
        <v>0.0842928799268001</v>
      </c>
      <c r="BV63" s="33">
        <v>89.181</v>
      </c>
      <c r="BW63" s="3"/>
      <c r="BX63" s="33">
        <v>0.114</v>
      </c>
      <c r="BY63" s="3"/>
      <c r="BZ63" s="3"/>
      <c r="CA63" s="3"/>
      <c r="CB63" s="33">
        <v>0.0</v>
      </c>
      <c r="CC63" s="3"/>
      <c r="CD63" s="3"/>
      <c r="CE63" s="3"/>
      <c r="CF63" s="3"/>
      <c r="CG63" s="3"/>
      <c r="CH63" s="33">
        <v>2.616</v>
      </c>
      <c r="CI63" s="3"/>
      <c r="CJ63" s="33">
        <v>3.2558846241391</v>
      </c>
      <c r="CK63" s="33">
        <v>0.33</v>
      </c>
      <c r="CL63" s="3"/>
      <c r="CM63" s="3"/>
      <c r="CN63" s="3"/>
      <c r="CO63" s="3"/>
      <c r="CP63" s="33">
        <v>3.796</v>
      </c>
      <c r="CQ63" s="3"/>
      <c r="CR63" s="33">
        <v>5.298</v>
      </c>
      <c r="CS63" s="3"/>
      <c r="CT63" s="33">
        <v>1.3634596190522</v>
      </c>
      <c r="CU63" s="3"/>
      <c r="CV63" s="3"/>
      <c r="CW63" s="3"/>
      <c r="CX63" s="3"/>
      <c r="CY63" s="33">
        <v>0.117764808355013</v>
      </c>
      <c r="CZ63" s="3"/>
      <c r="DA63" s="33">
        <v>0.136006622524852</v>
      </c>
      <c r="DB63" s="3"/>
      <c r="DC63" s="3"/>
      <c r="DD63" s="3"/>
      <c r="DE63" s="3"/>
      <c r="DF63" s="3"/>
      <c r="DG63" s="33">
        <v>0.212829089513769</v>
      </c>
      <c r="DH63" s="3"/>
      <c r="DI63" s="3"/>
      <c r="DJ63" s="33">
        <v>0.0192324044167355</v>
      </c>
      <c r="DK63" s="3"/>
      <c r="DL63" s="3"/>
      <c r="DM63" s="33">
        <v>0.016</v>
      </c>
      <c r="DN63" s="3"/>
      <c r="DO63" s="3"/>
      <c r="DP63" s="3"/>
      <c r="DQ63" s="3"/>
      <c r="DR63" s="3"/>
      <c r="DS63" s="3"/>
      <c r="DT63" s="33">
        <v>0.273</v>
      </c>
      <c r="DU63" s="3"/>
      <c r="DV63" s="33">
        <v>0.00331448795762847</v>
      </c>
      <c r="DW63" s="3"/>
      <c r="DX63" s="3"/>
      <c r="DY63" s="3"/>
      <c r="DZ63" s="3"/>
      <c r="EA63" s="3"/>
      <c r="EB63" s="3"/>
      <c r="EC63" s="3"/>
      <c r="ED63" s="33">
        <v>3.994</v>
      </c>
      <c r="EE63" s="3"/>
      <c r="EF63" s="33">
        <v>0.666</v>
      </c>
      <c r="EG63" s="3"/>
      <c r="EH63" s="33">
        <v>0.0</v>
      </c>
      <c r="EI63" s="3"/>
      <c r="EJ63" s="3"/>
      <c r="EK63" s="33">
        <v>1.134</v>
      </c>
      <c r="EL63" s="3"/>
      <c r="EM63" s="3"/>
      <c r="EN63" s="33">
        <v>0.0</v>
      </c>
      <c r="EO63" s="3"/>
      <c r="EP63" s="3"/>
      <c r="EQ63" s="3"/>
      <c r="ER63" s="3"/>
      <c r="ES63" s="33">
        <v>0.067</v>
      </c>
      <c r="ET63" s="3"/>
      <c r="EU63" s="3"/>
      <c r="EV63" s="33">
        <v>17.278</v>
      </c>
      <c r="EW63" s="33">
        <v>0.673</v>
      </c>
      <c r="EX63" s="3"/>
      <c r="EY63" s="3"/>
      <c r="EZ63" s="33">
        <v>0.0</v>
      </c>
      <c r="FA63" s="33">
        <v>0.211710661747477</v>
      </c>
      <c r="FB63" s="33">
        <v>0.0</v>
      </c>
      <c r="FC63" s="33">
        <v>0.0</v>
      </c>
      <c r="FD63" s="33">
        <v>0.338</v>
      </c>
      <c r="FE63" s="33">
        <v>12.5494263247953</v>
      </c>
      <c r="FF63" s="33">
        <v>0.0</v>
      </c>
      <c r="FG63" s="3"/>
      <c r="FH63" s="3"/>
      <c r="FI63" s="33">
        <v>0.0</v>
      </c>
      <c r="FJ63" s="3"/>
      <c r="FK63" s="3"/>
      <c r="FL63" s="3"/>
      <c r="FM63" s="33">
        <v>0.0</v>
      </c>
      <c r="FN63" s="33">
        <v>0.0975389635559297</v>
      </c>
      <c r="FO63" s="3"/>
      <c r="FP63" s="3"/>
      <c r="FQ63" s="3"/>
      <c r="FR63" s="33">
        <v>2.95969439851595</v>
      </c>
      <c r="FS63" s="33">
        <v>0.0278210771426425</v>
      </c>
      <c r="FT63" s="3"/>
      <c r="FU63" s="3"/>
      <c r="FV63" s="33">
        <v>0.636</v>
      </c>
      <c r="FW63" s="33">
        <v>3.062</v>
      </c>
      <c r="FX63" s="3"/>
      <c r="FY63" s="3"/>
      <c r="FZ63" s="3"/>
      <c r="GA63" s="3"/>
      <c r="GB63" s="3"/>
      <c r="GC63" s="3"/>
      <c r="GD63" s="33">
        <v>2.503</v>
      </c>
      <c r="GE63" s="33">
        <v>1.549</v>
      </c>
      <c r="GF63" s="3"/>
      <c r="GG63" s="33">
        <v>0.03</v>
      </c>
      <c r="GH63" s="33">
        <v>0.0671282908661315</v>
      </c>
      <c r="GI63" s="3"/>
      <c r="GJ63" s="3"/>
      <c r="GK63" s="3"/>
      <c r="GL63" s="3"/>
      <c r="GM63" s="3"/>
      <c r="GN63" s="3"/>
      <c r="GO63" s="33">
        <v>0.283</v>
      </c>
      <c r="GP63" s="33">
        <v>0.171866126670203</v>
      </c>
      <c r="GQ63" s="3"/>
      <c r="GR63" s="3"/>
      <c r="GS63" s="3"/>
      <c r="GT63" s="33">
        <v>3.98568105117393</v>
      </c>
      <c r="GU63" s="3"/>
      <c r="GV63" s="33">
        <v>114.558</v>
      </c>
      <c r="GW63" s="3"/>
      <c r="GX63" s="33">
        <v>180.878380628266</v>
      </c>
      <c r="GY63" s="3"/>
      <c r="GZ63" s="33">
        <v>0.53383495761131</v>
      </c>
      <c r="HA63" s="3"/>
      <c r="HB63" s="3"/>
      <c r="HC63" s="33">
        <v>0.14</v>
      </c>
      <c r="HD63" s="3"/>
      <c r="HE63" s="3"/>
      <c r="HF63" s="3"/>
      <c r="HG63" s="3"/>
      <c r="HH63" s="33">
        <v>523.387191720503</v>
      </c>
      <c r="HI63" s="33">
        <v>9.42107353190219</v>
      </c>
      <c r="HJ63" s="33">
        <v>506.857740632795</v>
      </c>
      <c r="HK63" s="33">
        <v>25.9505246196096</v>
      </c>
      <c r="HL63" s="33">
        <v>194.363703716268</v>
      </c>
      <c r="HM63" s="33">
        <v>0.636</v>
      </c>
      <c r="HN63" s="33">
        <v>11.7251982285857</v>
      </c>
      <c r="HO63" s="33">
        <v>0.0</v>
      </c>
      <c r="HP63" s="33">
        <v>329.077686395553</v>
      </c>
      <c r="HQ63" s="33">
        <v>0.283</v>
      </c>
      <c r="HR63" s="33">
        <v>186.781380628266</v>
      </c>
      <c r="HS63" s="33">
        <v>3.441</v>
      </c>
      <c r="HT63" s="33">
        <v>0.864</v>
      </c>
      <c r="HU63" s="33">
        <v>0.0</v>
      </c>
      <c r="HV63" s="33">
        <v>0.0</v>
      </c>
      <c r="HW63" s="33">
        <v>532.808265252405</v>
      </c>
      <c r="HX63" s="34"/>
      <c r="HY63" s="34"/>
      <c r="HZ63" s="34"/>
      <c r="IA63" s="34"/>
      <c r="IB63" s="34"/>
      <c r="IC63" s="35"/>
      <c r="ID63" s="35"/>
      <c r="IE63" s="35"/>
      <c r="IF63" s="35"/>
      <c r="IG63" s="35"/>
      <c r="IH63" s="35"/>
      <c r="II63" s="35"/>
      <c r="IJ63" s="35"/>
      <c r="IK63" s="35"/>
      <c r="IL63" s="35"/>
      <c r="IM63" s="35"/>
      <c r="IN63" s="35"/>
      <c r="IO63" s="35"/>
      <c r="IP63" s="35"/>
      <c r="IQ63" s="35"/>
    </row>
    <row r="64" ht="15.75" customHeight="1">
      <c r="A64" s="33">
        <v>1901.0</v>
      </c>
      <c r="B64" s="3"/>
      <c r="C64" s="3"/>
      <c r="D64" s="33">
        <v>0.0</v>
      </c>
      <c r="E64" s="3"/>
      <c r="F64" s="3"/>
      <c r="G64" s="3"/>
      <c r="H64" s="3"/>
      <c r="I64" s="33">
        <v>0.68</v>
      </c>
      <c r="J64" s="33">
        <v>0.0465250115590053</v>
      </c>
      <c r="K64" s="33">
        <v>0.0</v>
      </c>
      <c r="L64" s="33">
        <v>3.122</v>
      </c>
      <c r="M64" s="33">
        <v>7.738</v>
      </c>
      <c r="N64" s="33">
        <v>0.278886745353833</v>
      </c>
      <c r="O64" s="3"/>
      <c r="P64" s="3"/>
      <c r="Q64" s="33">
        <v>0.0</v>
      </c>
      <c r="R64" s="3"/>
      <c r="S64" s="33">
        <v>0.587746461286383</v>
      </c>
      <c r="T64" s="33">
        <v>12.748</v>
      </c>
      <c r="U64" s="3"/>
      <c r="V64" s="33">
        <v>0.0</v>
      </c>
      <c r="W64" s="3"/>
      <c r="X64" s="3"/>
      <c r="Y64" s="33">
        <v>0.0</v>
      </c>
      <c r="Z64" s="33">
        <v>0.036666266055735</v>
      </c>
      <c r="AA64" s="3"/>
      <c r="AB64" s="33">
        <v>0.574</v>
      </c>
      <c r="AC64" s="3"/>
      <c r="AD64" s="3"/>
      <c r="AE64" s="33">
        <v>0.074</v>
      </c>
      <c r="AF64" s="33">
        <v>0.0</v>
      </c>
      <c r="AG64" s="33">
        <v>0.0</v>
      </c>
      <c r="AH64" s="3"/>
      <c r="AI64" s="33">
        <v>6.508</v>
      </c>
      <c r="AJ64" s="3"/>
      <c r="AK64" s="33">
        <v>0.0</v>
      </c>
      <c r="AL64" s="33">
        <v>0.0</v>
      </c>
      <c r="AM64" s="33">
        <v>0.428</v>
      </c>
      <c r="AN64" s="3"/>
      <c r="AO64" s="3"/>
      <c r="AP64" s="3"/>
      <c r="AQ64" s="33">
        <v>0.0</v>
      </c>
      <c r="AR64" s="3"/>
      <c r="AS64" s="3"/>
      <c r="AT64" s="33">
        <v>0.0</v>
      </c>
      <c r="AU64" s="33">
        <v>0.039857357470142</v>
      </c>
      <c r="AV64" s="3"/>
      <c r="AW64" s="33">
        <v>0.0</v>
      </c>
      <c r="AX64" s="3"/>
      <c r="AY64" s="33">
        <v>9.61644420696052</v>
      </c>
      <c r="AZ64" s="33">
        <v>0.0</v>
      </c>
      <c r="BA64" s="3"/>
      <c r="BB64" s="33">
        <v>1.463</v>
      </c>
      <c r="BC64" s="3"/>
      <c r="BD64" s="3"/>
      <c r="BE64" s="3"/>
      <c r="BF64" s="3"/>
      <c r="BG64" s="3"/>
      <c r="BH64" s="3"/>
      <c r="BI64" s="3"/>
      <c r="BJ64" s="3"/>
      <c r="BK64" s="33">
        <v>0.213068311892315</v>
      </c>
      <c r="BL64" s="3"/>
      <c r="BM64" s="3"/>
      <c r="BN64" s="3"/>
      <c r="BO64" s="3"/>
      <c r="BP64" s="33">
        <v>0.115</v>
      </c>
      <c r="BQ64" s="33">
        <v>34.117</v>
      </c>
      <c r="BR64" s="3"/>
      <c r="BS64" s="33">
        <v>0.0</v>
      </c>
      <c r="BT64" s="3"/>
      <c r="BU64" s="33">
        <v>0.0865386646094731</v>
      </c>
      <c r="BV64" s="33">
        <v>88.853</v>
      </c>
      <c r="BW64" s="3"/>
      <c r="BX64" s="33">
        <v>0.114</v>
      </c>
      <c r="BY64" s="3"/>
      <c r="BZ64" s="3"/>
      <c r="CA64" s="3"/>
      <c r="CB64" s="33">
        <v>0.0</v>
      </c>
      <c r="CC64" s="3"/>
      <c r="CD64" s="3"/>
      <c r="CE64" s="3"/>
      <c r="CF64" s="3"/>
      <c r="CG64" s="3"/>
      <c r="CH64" s="33">
        <v>2.625</v>
      </c>
      <c r="CI64" s="3"/>
      <c r="CJ64" s="33">
        <v>3.59707340234125</v>
      </c>
      <c r="CK64" s="33">
        <v>0.612</v>
      </c>
      <c r="CL64" s="3"/>
      <c r="CM64" s="3"/>
      <c r="CN64" s="3"/>
      <c r="CO64" s="3"/>
      <c r="CP64" s="33">
        <v>3.69</v>
      </c>
      <c r="CQ64" s="3"/>
      <c r="CR64" s="33">
        <v>6.352</v>
      </c>
      <c r="CS64" s="3"/>
      <c r="CT64" s="33">
        <v>1.39978578005856</v>
      </c>
      <c r="CU64" s="3"/>
      <c r="CV64" s="3"/>
      <c r="CW64" s="3"/>
      <c r="CX64" s="3"/>
      <c r="CY64" s="33">
        <v>0.120902373508692</v>
      </c>
      <c r="CZ64" s="3"/>
      <c r="DA64" s="33">
        <v>0.139630197729231</v>
      </c>
      <c r="DB64" s="3"/>
      <c r="DC64" s="3"/>
      <c r="DD64" s="3"/>
      <c r="DE64" s="3"/>
      <c r="DF64" s="3"/>
      <c r="DG64" s="33">
        <v>0.218499417893489</v>
      </c>
      <c r="DH64" s="3"/>
      <c r="DI64" s="3"/>
      <c r="DJ64" s="33">
        <v>0.0209968451889131</v>
      </c>
      <c r="DK64" s="3"/>
      <c r="DL64" s="3"/>
      <c r="DM64" s="33">
        <v>0.013</v>
      </c>
      <c r="DN64" s="3"/>
      <c r="DO64" s="3"/>
      <c r="DP64" s="3"/>
      <c r="DQ64" s="3"/>
      <c r="DR64" s="3"/>
      <c r="DS64" s="3"/>
      <c r="DT64" s="33">
        <v>0.358</v>
      </c>
      <c r="DU64" s="3"/>
      <c r="DV64" s="33">
        <v>0.00361856942163108</v>
      </c>
      <c r="DW64" s="3"/>
      <c r="DX64" s="3"/>
      <c r="DY64" s="3"/>
      <c r="DZ64" s="3"/>
      <c r="EA64" s="3"/>
      <c r="EB64" s="3"/>
      <c r="EC64" s="3"/>
      <c r="ED64" s="33">
        <v>3.906</v>
      </c>
      <c r="EE64" s="3"/>
      <c r="EF64" s="33">
        <v>0.748</v>
      </c>
      <c r="EG64" s="3"/>
      <c r="EH64" s="33">
        <v>0.0</v>
      </c>
      <c r="EI64" s="3"/>
      <c r="EJ64" s="3"/>
      <c r="EK64" s="33">
        <v>1.063</v>
      </c>
      <c r="EL64" s="3"/>
      <c r="EM64" s="3"/>
      <c r="EN64" s="33">
        <v>0.0</v>
      </c>
      <c r="EO64" s="3"/>
      <c r="EP64" s="3"/>
      <c r="EQ64" s="3"/>
      <c r="ER64" s="3"/>
      <c r="ES64" s="33">
        <v>0.065</v>
      </c>
      <c r="ET64" s="3"/>
      <c r="EU64" s="3"/>
      <c r="EV64" s="33">
        <v>18.258</v>
      </c>
      <c r="EW64" s="33">
        <v>0.652</v>
      </c>
      <c r="EX64" s="3"/>
      <c r="EY64" s="3"/>
      <c r="EZ64" s="33">
        <v>0.0</v>
      </c>
      <c r="FA64" s="33">
        <v>0.217351192261133</v>
      </c>
      <c r="FB64" s="33">
        <v>0.0</v>
      </c>
      <c r="FC64" s="33">
        <v>0.0</v>
      </c>
      <c r="FD64" s="33">
        <v>0.435</v>
      </c>
      <c r="FE64" s="33">
        <v>12.8837761469989</v>
      </c>
      <c r="FF64" s="33">
        <v>0.0</v>
      </c>
      <c r="FG64" s="3"/>
      <c r="FH64" s="3"/>
      <c r="FI64" s="33">
        <v>0.0</v>
      </c>
      <c r="FJ64" s="3"/>
      <c r="FK64" s="3"/>
      <c r="FL64" s="3"/>
      <c r="FM64" s="33">
        <v>0.0</v>
      </c>
      <c r="FN64" s="33">
        <v>0.106487492322529</v>
      </c>
      <c r="FO64" s="3"/>
      <c r="FP64" s="3"/>
      <c r="FQ64" s="3"/>
      <c r="FR64" s="33">
        <v>3.09255579303948</v>
      </c>
      <c r="FS64" s="33">
        <v>0.0303734695410501</v>
      </c>
      <c r="FT64" s="3"/>
      <c r="FU64" s="3"/>
      <c r="FV64" s="33">
        <v>1.067</v>
      </c>
      <c r="FW64" s="33">
        <v>3.222</v>
      </c>
      <c r="FX64" s="3"/>
      <c r="FY64" s="3"/>
      <c r="FZ64" s="3"/>
      <c r="GA64" s="3"/>
      <c r="GB64" s="3"/>
      <c r="GC64" s="3"/>
      <c r="GD64" s="33">
        <v>2.326</v>
      </c>
      <c r="GE64" s="33">
        <v>1.415</v>
      </c>
      <c r="GF64" s="3"/>
      <c r="GG64" s="33">
        <v>0.048</v>
      </c>
      <c r="GH64" s="33">
        <v>0.0689167656166928</v>
      </c>
      <c r="GI64" s="3"/>
      <c r="GJ64" s="3"/>
      <c r="GK64" s="3"/>
      <c r="GL64" s="3"/>
      <c r="GM64" s="3"/>
      <c r="GN64" s="3"/>
      <c r="GO64" s="33">
        <v>0.259</v>
      </c>
      <c r="GP64" s="33">
        <v>0.176445093661027</v>
      </c>
      <c r="GQ64" s="3"/>
      <c r="GR64" s="3"/>
      <c r="GS64" s="3"/>
      <c r="GT64" s="33">
        <v>4.09187010845278</v>
      </c>
      <c r="GU64" s="3"/>
      <c r="GV64" s="33">
        <v>112.091</v>
      </c>
      <c r="GW64" s="3"/>
      <c r="GX64" s="33">
        <v>196.923454754499</v>
      </c>
      <c r="GY64" s="3"/>
      <c r="GZ64" s="33">
        <v>0.548057729118464</v>
      </c>
      <c r="HA64" s="3"/>
      <c r="HB64" s="3"/>
      <c r="HC64" s="33">
        <v>0.137</v>
      </c>
      <c r="HD64" s="3"/>
      <c r="HE64" s="3"/>
      <c r="HF64" s="3"/>
      <c r="HG64" s="3"/>
      <c r="HH64" s="33">
        <v>538.884529764477</v>
      </c>
      <c r="HI64" s="33">
        <v>11.5369983923633</v>
      </c>
      <c r="HJ64" s="33">
        <v>522.046896535932</v>
      </c>
      <c r="HK64" s="33">
        <v>28.3746316209079</v>
      </c>
      <c r="HL64" s="33">
        <v>193.686428754526</v>
      </c>
      <c r="HM64" s="33">
        <v>1.067</v>
      </c>
      <c r="HN64" s="33">
        <v>13.485131565827</v>
      </c>
      <c r="HO64" s="33">
        <v>0.0</v>
      </c>
      <c r="HP64" s="33">
        <v>326.203941836514</v>
      </c>
      <c r="HQ64" s="33">
        <v>0.259</v>
      </c>
      <c r="HR64" s="33">
        <v>203.789454754499</v>
      </c>
      <c r="HS64" s="33">
        <v>3.87</v>
      </c>
      <c r="HT64" s="33">
        <v>1.747</v>
      </c>
      <c r="HU64" s="33">
        <v>0.0</v>
      </c>
      <c r="HV64" s="33">
        <v>-1.13686837721616E-13</v>
      </c>
      <c r="HW64" s="33">
        <v>550.42152815684</v>
      </c>
      <c r="HX64" s="34"/>
      <c r="HY64" s="34"/>
      <c r="HZ64" s="34"/>
      <c r="IA64" s="34"/>
      <c r="IB64" s="34"/>
      <c r="IC64" s="35"/>
      <c r="ID64" s="35"/>
      <c r="IE64" s="35"/>
      <c r="IF64" s="35"/>
      <c r="IG64" s="35"/>
      <c r="IH64" s="35"/>
      <c r="II64" s="35"/>
      <c r="IJ64" s="35"/>
      <c r="IK64" s="35"/>
      <c r="IL64" s="35"/>
      <c r="IM64" s="35"/>
      <c r="IN64" s="35"/>
      <c r="IO64" s="35"/>
      <c r="IP64" s="35"/>
      <c r="IQ64" s="35"/>
    </row>
    <row r="65" ht="15.75" customHeight="1">
      <c r="A65" s="33">
        <v>1902.0</v>
      </c>
      <c r="B65" s="3"/>
      <c r="C65" s="3"/>
      <c r="D65" s="33">
        <v>0.0</v>
      </c>
      <c r="E65" s="3"/>
      <c r="F65" s="3"/>
      <c r="G65" s="3"/>
      <c r="H65" s="3"/>
      <c r="I65" s="33">
        <v>0.768</v>
      </c>
      <c r="J65" s="33">
        <v>0.044935771198322</v>
      </c>
      <c r="K65" s="33">
        <v>0.0</v>
      </c>
      <c r="L65" s="33">
        <v>3.11</v>
      </c>
      <c r="M65" s="33">
        <v>7.013</v>
      </c>
      <c r="N65" s="33">
        <v>0.269360298031755</v>
      </c>
      <c r="O65" s="3"/>
      <c r="P65" s="3"/>
      <c r="Q65" s="33">
        <v>0.0</v>
      </c>
      <c r="R65" s="3"/>
      <c r="S65" s="33">
        <v>0.567669724777882</v>
      </c>
      <c r="T65" s="33">
        <v>13.334</v>
      </c>
      <c r="U65" s="3"/>
      <c r="V65" s="33">
        <v>0.0</v>
      </c>
      <c r="W65" s="3"/>
      <c r="X65" s="3"/>
      <c r="Y65" s="33">
        <v>0.0</v>
      </c>
      <c r="Z65" s="33">
        <v>0.0343553669345752</v>
      </c>
      <c r="AA65" s="3"/>
      <c r="AB65" s="33">
        <v>0.684</v>
      </c>
      <c r="AC65" s="3"/>
      <c r="AD65" s="3"/>
      <c r="AE65" s="33">
        <v>0.065</v>
      </c>
      <c r="AF65" s="33">
        <v>0.0</v>
      </c>
      <c r="AG65" s="33">
        <v>0.0</v>
      </c>
      <c r="AH65" s="3"/>
      <c r="AI65" s="33">
        <v>7.0</v>
      </c>
      <c r="AJ65" s="3"/>
      <c r="AK65" s="33">
        <v>0.0</v>
      </c>
      <c r="AL65" s="33">
        <v>0.0</v>
      </c>
      <c r="AM65" s="33">
        <v>0.535</v>
      </c>
      <c r="AN65" s="33">
        <v>0.0</v>
      </c>
      <c r="AO65" s="3"/>
      <c r="AP65" s="3"/>
      <c r="AQ65" s="33">
        <v>0.0</v>
      </c>
      <c r="AR65" s="3"/>
      <c r="AS65" s="3"/>
      <c r="AT65" s="33">
        <v>0.0</v>
      </c>
      <c r="AU65" s="33">
        <v>0.0373453391421918</v>
      </c>
      <c r="AV65" s="3"/>
      <c r="AW65" s="33">
        <v>0.0</v>
      </c>
      <c r="AX65" s="3"/>
      <c r="AY65" s="33">
        <v>9.74507710610155</v>
      </c>
      <c r="AZ65" s="33">
        <v>0.0</v>
      </c>
      <c r="BA65" s="3"/>
      <c r="BB65" s="33">
        <v>1.502</v>
      </c>
      <c r="BC65" s="3"/>
      <c r="BD65" s="3"/>
      <c r="BE65" s="3"/>
      <c r="BF65" s="3"/>
      <c r="BG65" s="3"/>
      <c r="BH65" s="3"/>
      <c r="BI65" s="3"/>
      <c r="BJ65" s="3"/>
      <c r="BK65" s="33">
        <v>0.205790145815721</v>
      </c>
      <c r="BL65" s="3"/>
      <c r="BM65" s="3"/>
      <c r="BN65" s="3"/>
      <c r="BO65" s="3"/>
      <c r="BP65" s="33">
        <v>0.109</v>
      </c>
      <c r="BQ65" s="33">
        <v>32.113</v>
      </c>
      <c r="BR65" s="3"/>
      <c r="BS65" s="33">
        <v>0.0</v>
      </c>
      <c r="BT65" s="3"/>
      <c r="BU65" s="33">
        <v>0.0835826043324629</v>
      </c>
      <c r="BV65" s="33">
        <v>87.115</v>
      </c>
      <c r="BW65" s="3"/>
      <c r="BX65" s="33">
        <v>0.091</v>
      </c>
      <c r="BY65" s="3"/>
      <c r="BZ65" s="3"/>
      <c r="CA65" s="3"/>
      <c r="CB65" s="33">
        <v>0.0</v>
      </c>
      <c r="CC65" s="3"/>
      <c r="CD65" s="3"/>
      <c r="CE65" s="3"/>
      <c r="CF65" s="3"/>
      <c r="CG65" s="3"/>
      <c r="CH65" s="33">
        <v>2.415</v>
      </c>
      <c r="CI65" s="3"/>
      <c r="CJ65" s="33">
        <v>3.96163269931614</v>
      </c>
      <c r="CK65" s="33">
        <v>0.42</v>
      </c>
      <c r="CL65" s="3"/>
      <c r="CM65" s="3"/>
      <c r="CN65" s="33">
        <v>0.0</v>
      </c>
      <c r="CO65" s="3"/>
      <c r="CP65" s="33">
        <v>4.098</v>
      </c>
      <c r="CQ65" s="3"/>
      <c r="CR65" s="33">
        <v>6.808</v>
      </c>
      <c r="CS65" s="3"/>
      <c r="CT65" s="33">
        <v>1.35197072352368</v>
      </c>
      <c r="CU65" s="3"/>
      <c r="CV65" s="3"/>
      <c r="CW65" s="3"/>
      <c r="CX65" s="3"/>
      <c r="CY65" s="33">
        <v>0.116772488845714</v>
      </c>
      <c r="CZ65" s="3"/>
      <c r="DA65" s="33">
        <v>0.134860592341384</v>
      </c>
      <c r="DB65" s="3"/>
      <c r="DC65" s="3"/>
      <c r="DD65" s="3"/>
      <c r="DE65" s="3"/>
      <c r="DF65" s="3"/>
      <c r="DG65" s="33">
        <v>0.211035731543583</v>
      </c>
      <c r="DH65" s="3"/>
      <c r="DI65" s="3"/>
      <c r="DJ65" s="33">
        <v>0.0196735146097799</v>
      </c>
      <c r="DK65" s="3"/>
      <c r="DL65" s="3"/>
      <c r="DM65" s="33">
        <v>0.014</v>
      </c>
      <c r="DN65" s="3"/>
      <c r="DO65" s="3"/>
      <c r="DP65" s="3"/>
      <c r="DQ65" s="3"/>
      <c r="DR65" s="3"/>
      <c r="DS65" s="3"/>
      <c r="DT65" s="33">
        <v>0.389</v>
      </c>
      <c r="DU65" s="3"/>
      <c r="DV65" s="33">
        <v>0.00339050832362912</v>
      </c>
      <c r="DW65" s="3"/>
      <c r="DX65" s="3"/>
      <c r="DY65" s="3"/>
      <c r="DZ65" s="3"/>
      <c r="EA65" s="3"/>
      <c r="EB65" s="3"/>
      <c r="EC65" s="3"/>
      <c r="ED65" s="33">
        <v>3.903</v>
      </c>
      <c r="EE65" s="3"/>
      <c r="EF65" s="33">
        <v>0.83</v>
      </c>
      <c r="EG65" s="3"/>
      <c r="EH65" s="33">
        <v>0.0</v>
      </c>
      <c r="EI65" s="3"/>
      <c r="EJ65" s="3"/>
      <c r="EK65" s="33">
        <v>1.158</v>
      </c>
      <c r="EL65" s="3"/>
      <c r="EM65" s="3"/>
      <c r="EN65" s="33">
        <v>0.0</v>
      </c>
      <c r="EO65" s="3"/>
      <c r="EP65" s="3"/>
      <c r="EQ65" s="3"/>
      <c r="ER65" s="3"/>
      <c r="ES65" s="33">
        <v>0.027</v>
      </c>
      <c r="ET65" s="3"/>
      <c r="EU65" s="3"/>
      <c r="EV65" s="33">
        <v>17.874</v>
      </c>
      <c r="EW65" s="33">
        <v>0.715</v>
      </c>
      <c r="EX65" s="3"/>
      <c r="EY65" s="3"/>
      <c r="EZ65" s="33">
        <v>0.0</v>
      </c>
      <c r="FA65" s="33">
        <v>0.209926727965279</v>
      </c>
      <c r="FB65" s="33">
        <v>0.0</v>
      </c>
      <c r="FC65" s="33">
        <v>0.0</v>
      </c>
      <c r="FD65" s="33">
        <v>0.434</v>
      </c>
      <c r="FE65" s="33">
        <v>12.4436813170417</v>
      </c>
      <c r="FF65" s="33">
        <v>0.0</v>
      </c>
      <c r="FG65" s="3"/>
      <c r="FH65" s="3"/>
      <c r="FI65" s="33">
        <v>0.0</v>
      </c>
      <c r="FJ65" s="3"/>
      <c r="FK65" s="3"/>
      <c r="FL65" s="3"/>
      <c r="FM65" s="33">
        <v>0.0</v>
      </c>
      <c r="FN65" s="33">
        <v>0.0997760957475795</v>
      </c>
      <c r="FO65" s="3"/>
      <c r="FP65" s="3"/>
      <c r="FQ65" s="3"/>
      <c r="FR65" s="33">
        <v>3.13392289389846</v>
      </c>
      <c r="FS65" s="33">
        <v>0.0284591752422444</v>
      </c>
      <c r="FT65" s="3"/>
      <c r="FU65" s="3"/>
      <c r="FV65" s="33">
        <v>1.59</v>
      </c>
      <c r="FW65" s="33">
        <v>3.367</v>
      </c>
      <c r="FX65" s="3"/>
      <c r="FY65" s="3"/>
      <c r="FZ65" s="3"/>
      <c r="GA65" s="3"/>
      <c r="GB65" s="3"/>
      <c r="GC65" s="3"/>
      <c r="GD65" s="33">
        <v>2.436</v>
      </c>
      <c r="GE65" s="33">
        <v>1.429</v>
      </c>
      <c r="GF65" s="3"/>
      <c r="GG65" s="33">
        <v>0.07</v>
      </c>
      <c r="GH65" s="33">
        <v>0.0665626489431934</v>
      </c>
      <c r="GI65" s="3"/>
      <c r="GJ65" s="3"/>
      <c r="GK65" s="3"/>
      <c r="GL65" s="3"/>
      <c r="GM65" s="3"/>
      <c r="GN65" s="3"/>
      <c r="GO65" s="33">
        <v>0.286</v>
      </c>
      <c r="GP65" s="33">
        <v>0.170417934184988</v>
      </c>
      <c r="GQ65" s="3"/>
      <c r="GR65" s="3"/>
      <c r="GS65" s="3"/>
      <c r="GT65" s="33">
        <v>3.95209657784807</v>
      </c>
      <c r="GU65" s="3"/>
      <c r="GV65" s="33">
        <v>116.441</v>
      </c>
      <c r="GW65" s="3"/>
      <c r="GX65" s="33">
        <v>208.650588976942</v>
      </c>
      <c r="GY65" s="3"/>
      <c r="GZ65" s="33">
        <v>0.529336713606305</v>
      </c>
      <c r="HA65" s="3"/>
      <c r="HB65" s="3"/>
      <c r="HC65" s="33">
        <v>0.109</v>
      </c>
      <c r="HD65" s="3"/>
      <c r="HE65" s="3"/>
      <c r="HF65" s="3"/>
      <c r="HG65" s="3"/>
      <c r="HH65" s="33">
        <v>551.902857855917</v>
      </c>
      <c r="HI65" s="33">
        <v>12.4213638203413</v>
      </c>
      <c r="HJ65" s="33">
        <v>535.834838298</v>
      </c>
      <c r="HK65" s="33">
        <v>28.4893833782582</v>
      </c>
      <c r="HL65" s="33">
        <v>190.080490984085</v>
      </c>
      <c r="HM65" s="33">
        <v>1.59</v>
      </c>
      <c r="HN65" s="33">
        <v>14.0155718819826</v>
      </c>
      <c r="HO65" s="33">
        <v>0.0</v>
      </c>
      <c r="HP65" s="33">
        <v>326.439060817334</v>
      </c>
      <c r="HQ65" s="33">
        <v>0.286</v>
      </c>
      <c r="HR65" s="33">
        <v>216.039588976942</v>
      </c>
      <c r="HS65" s="33">
        <v>3.94</v>
      </c>
      <c r="HT65" s="33">
        <v>2.014</v>
      </c>
      <c r="HU65" s="33">
        <v>0.0</v>
      </c>
      <c r="HV65" s="33">
        <v>1.13686837721616E-13</v>
      </c>
      <c r="HW65" s="33">
        <v>564.324221676258</v>
      </c>
      <c r="HX65" s="34"/>
      <c r="HY65" s="34"/>
      <c r="HZ65" s="34"/>
      <c r="IA65" s="34"/>
      <c r="IB65" s="34"/>
      <c r="IC65" s="35"/>
      <c r="ID65" s="35"/>
      <c r="IE65" s="35"/>
      <c r="IF65" s="35"/>
      <c r="IG65" s="35"/>
      <c r="IH65" s="35"/>
      <c r="II65" s="35"/>
      <c r="IJ65" s="35"/>
      <c r="IK65" s="35"/>
      <c r="IL65" s="35"/>
      <c r="IM65" s="35"/>
      <c r="IN65" s="35"/>
      <c r="IO65" s="35"/>
      <c r="IP65" s="35"/>
      <c r="IQ65" s="35"/>
    </row>
    <row r="66" ht="15.75" customHeight="1">
      <c r="A66" s="33">
        <v>1903.0</v>
      </c>
      <c r="B66" s="3"/>
      <c r="C66" s="3"/>
      <c r="D66" s="33">
        <v>0.0</v>
      </c>
      <c r="E66" s="3"/>
      <c r="F66" s="3"/>
      <c r="G66" s="3"/>
      <c r="H66" s="3"/>
      <c r="I66" s="33">
        <v>0.781</v>
      </c>
      <c r="J66" s="33">
        <v>0.0439557396425672</v>
      </c>
      <c r="K66" s="33">
        <v>0.0</v>
      </c>
      <c r="L66" s="33">
        <v>3.06343012668863</v>
      </c>
      <c r="M66" s="33">
        <v>7.014</v>
      </c>
      <c r="N66" s="33">
        <v>0.263485655516474</v>
      </c>
      <c r="O66" s="3"/>
      <c r="P66" s="3"/>
      <c r="Q66" s="33">
        <v>0.0</v>
      </c>
      <c r="R66" s="3"/>
      <c r="S66" s="33">
        <v>0.555289070597639</v>
      </c>
      <c r="T66" s="33">
        <v>14.364</v>
      </c>
      <c r="U66" s="3"/>
      <c r="V66" s="33">
        <v>0.0</v>
      </c>
      <c r="W66" s="3"/>
      <c r="X66" s="3"/>
      <c r="Y66" s="33">
        <v>0.0</v>
      </c>
      <c r="Z66" s="33">
        <v>0.0372825058213776</v>
      </c>
      <c r="AA66" s="3"/>
      <c r="AB66" s="33">
        <v>0.666</v>
      </c>
      <c r="AC66" s="3"/>
      <c r="AD66" s="3"/>
      <c r="AE66" s="33">
        <v>0.064</v>
      </c>
      <c r="AF66" s="33">
        <v>0.0</v>
      </c>
      <c r="AG66" s="33">
        <v>0.0</v>
      </c>
      <c r="AH66" s="3"/>
      <c r="AI66" s="33">
        <v>7.631</v>
      </c>
      <c r="AJ66" s="3"/>
      <c r="AK66" s="33">
        <v>0.0</v>
      </c>
      <c r="AL66" s="33">
        <v>0.0</v>
      </c>
      <c r="AM66" s="33">
        <v>0.59</v>
      </c>
      <c r="AN66" s="33">
        <v>0.0</v>
      </c>
      <c r="AO66" s="3"/>
      <c r="AP66" s="3"/>
      <c r="AQ66" s="33">
        <v>0.0</v>
      </c>
      <c r="AR66" s="3"/>
      <c r="AS66" s="3"/>
      <c r="AT66" s="33">
        <v>0.0</v>
      </c>
      <c r="AU66" s="33">
        <v>0.040527229024262</v>
      </c>
      <c r="AV66" s="3"/>
      <c r="AW66" s="33">
        <v>0.0</v>
      </c>
      <c r="AX66" s="3"/>
      <c r="AY66" s="33">
        <v>9.92818982134936</v>
      </c>
      <c r="AZ66" s="33">
        <v>0.0</v>
      </c>
      <c r="BA66" s="3"/>
      <c r="BB66" s="33">
        <v>1.563</v>
      </c>
      <c r="BC66" s="3"/>
      <c r="BD66" s="3"/>
      <c r="BE66" s="3"/>
      <c r="BF66" s="3"/>
      <c r="BG66" s="3"/>
      <c r="BH66" s="3"/>
      <c r="BI66" s="3"/>
      <c r="BJ66" s="3"/>
      <c r="BK66" s="33">
        <v>0.20130194340182</v>
      </c>
      <c r="BL66" s="3"/>
      <c r="BM66" s="3"/>
      <c r="BN66" s="3"/>
      <c r="BO66" s="3"/>
      <c r="BP66" s="33">
        <v>0.14</v>
      </c>
      <c r="BQ66" s="33">
        <v>35.301</v>
      </c>
      <c r="BR66" s="3"/>
      <c r="BS66" s="33">
        <v>0.0</v>
      </c>
      <c r="BT66" s="3"/>
      <c r="BU66" s="33">
        <v>0.0817597004949733</v>
      </c>
      <c r="BV66" s="33">
        <v>93.777</v>
      </c>
      <c r="BW66" s="3"/>
      <c r="BX66" s="33">
        <v>0.109</v>
      </c>
      <c r="BY66" s="3"/>
      <c r="BZ66" s="3"/>
      <c r="CA66" s="3"/>
      <c r="CB66" s="33">
        <v>0.0</v>
      </c>
      <c r="CC66" s="3"/>
      <c r="CD66" s="3"/>
      <c r="CE66" s="3"/>
      <c r="CF66" s="3"/>
      <c r="CG66" s="3"/>
      <c r="CH66" s="33">
        <v>2.504</v>
      </c>
      <c r="CI66" s="3"/>
      <c r="CJ66" s="33">
        <v>4.03988028205086</v>
      </c>
      <c r="CK66" s="33">
        <v>0.819</v>
      </c>
      <c r="CL66" s="3"/>
      <c r="CM66" s="3"/>
      <c r="CN66" s="33">
        <v>0.0</v>
      </c>
      <c r="CO66" s="3"/>
      <c r="CP66" s="33">
        <v>4.18</v>
      </c>
      <c r="CQ66" s="3"/>
      <c r="CR66" s="33">
        <v>7.038</v>
      </c>
      <c r="CS66" s="3"/>
      <c r="CT66" s="33">
        <v>1.32248477199384</v>
      </c>
      <c r="CU66" s="3"/>
      <c r="CV66" s="3"/>
      <c r="CW66" s="3"/>
      <c r="CX66" s="3"/>
      <c r="CY66" s="33">
        <v>0.114225726636877</v>
      </c>
      <c r="CZ66" s="3"/>
      <c r="DA66" s="33">
        <v>0.131919335685544</v>
      </c>
      <c r="DB66" s="3"/>
      <c r="DC66" s="3"/>
      <c r="DD66" s="3"/>
      <c r="DE66" s="3"/>
      <c r="DF66" s="3"/>
      <c r="DG66" s="33">
        <v>0.206433124961141</v>
      </c>
      <c r="DH66" s="3"/>
      <c r="DI66" s="3"/>
      <c r="DJ66" s="33">
        <v>0.0213497333433486</v>
      </c>
      <c r="DK66" s="3"/>
      <c r="DL66" s="3"/>
      <c r="DM66" s="33">
        <v>0.014</v>
      </c>
      <c r="DN66" s="3"/>
      <c r="DO66" s="3"/>
      <c r="DP66" s="3"/>
      <c r="DQ66" s="3"/>
      <c r="DR66" s="3"/>
      <c r="DS66" s="3"/>
      <c r="DT66" s="33">
        <v>0.425</v>
      </c>
      <c r="DU66" s="3"/>
      <c r="DV66" s="33">
        <v>0.0036793857144316</v>
      </c>
      <c r="DW66" s="3"/>
      <c r="DX66" s="3"/>
      <c r="DY66" s="3"/>
      <c r="DZ66" s="3"/>
      <c r="EA66" s="3"/>
      <c r="EB66" s="3"/>
      <c r="EC66" s="3"/>
      <c r="ED66" s="33">
        <v>4.175</v>
      </c>
      <c r="EE66" s="3"/>
      <c r="EF66" s="33">
        <v>0.865</v>
      </c>
      <c r="EG66" s="3"/>
      <c r="EH66" s="33">
        <v>0.0</v>
      </c>
      <c r="EI66" s="3"/>
      <c r="EJ66" s="3"/>
      <c r="EK66" s="33">
        <v>1.157</v>
      </c>
      <c r="EL66" s="3"/>
      <c r="EM66" s="3"/>
      <c r="EN66" s="33">
        <v>0.0</v>
      </c>
      <c r="EO66" s="3"/>
      <c r="EP66" s="3"/>
      <c r="EQ66" s="3"/>
      <c r="ER66" s="3"/>
      <c r="ES66" s="33">
        <v>0.058</v>
      </c>
      <c r="ET66" s="3"/>
      <c r="EU66" s="3"/>
      <c r="EV66" s="33">
        <v>18.692</v>
      </c>
      <c r="EW66" s="33">
        <v>0.688</v>
      </c>
      <c r="EX66" s="3"/>
      <c r="EY66" s="3"/>
      <c r="EZ66" s="33">
        <v>0.0</v>
      </c>
      <c r="FA66" s="33">
        <v>0.205348308316169</v>
      </c>
      <c r="FB66" s="33">
        <v>0.0</v>
      </c>
      <c r="FC66" s="33">
        <v>0.0</v>
      </c>
      <c r="FD66" s="33">
        <v>0.504</v>
      </c>
      <c r="FE66" s="33">
        <v>12.1722895052347</v>
      </c>
      <c r="FF66" s="33">
        <v>0.0</v>
      </c>
      <c r="FG66" s="3"/>
      <c r="FH66" s="3"/>
      <c r="FI66" s="33">
        <v>0.0</v>
      </c>
      <c r="FJ66" s="3"/>
      <c r="FK66" s="3"/>
      <c r="FL66" s="3"/>
      <c r="FM66" s="33">
        <v>0.0</v>
      </c>
      <c r="FN66" s="33">
        <v>0.108277198075849</v>
      </c>
      <c r="FO66" s="3"/>
      <c r="FP66" s="3"/>
      <c r="FQ66" s="3"/>
      <c r="FR66" s="33">
        <v>3.19281017865064</v>
      </c>
      <c r="FS66" s="33">
        <v>0.0308839480207316</v>
      </c>
      <c r="FT66" s="3"/>
      <c r="FU66" s="3"/>
      <c r="FV66" s="33">
        <v>2.124</v>
      </c>
      <c r="FW66" s="33">
        <v>3.323</v>
      </c>
      <c r="FX66" s="3"/>
      <c r="FY66" s="3"/>
      <c r="FZ66" s="3"/>
      <c r="GA66" s="3"/>
      <c r="GB66" s="3"/>
      <c r="GC66" s="3"/>
      <c r="GD66" s="33">
        <v>2.676</v>
      </c>
      <c r="GE66" s="33">
        <v>1.548</v>
      </c>
      <c r="GF66" s="3"/>
      <c r="GG66" s="33">
        <v>0.059</v>
      </c>
      <c r="GH66" s="33">
        <v>0.0651109436612022</v>
      </c>
      <c r="GI66" s="3"/>
      <c r="GJ66" s="3"/>
      <c r="GK66" s="3"/>
      <c r="GL66" s="3"/>
      <c r="GM66" s="3"/>
      <c r="GN66" s="3"/>
      <c r="GO66" s="33">
        <v>0.329</v>
      </c>
      <c r="GP66" s="33">
        <v>0.166701185841431</v>
      </c>
      <c r="GQ66" s="3"/>
      <c r="GR66" s="3"/>
      <c r="GS66" s="3"/>
      <c r="GT66" s="33">
        <v>3.86590290064184</v>
      </c>
      <c r="GU66" s="3"/>
      <c r="GV66" s="33">
        <v>117.354</v>
      </c>
      <c r="GW66" s="3"/>
      <c r="GX66" s="33">
        <v>244.106695536952</v>
      </c>
      <c r="GY66" s="3"/>
      <c r="GZ66" s="33">
        <v>0.517792087373806</v>
      </c>
      <c r="HA66" s="3"/>
      <c r="HB66" s="3"/>
      <c r="HC66" s="33">
        <v>0.152</v>
      </c>
      <c r="HD66" s="3"/>
      <c r="HE66" s="3"/>
      <c r="HF66" s="3"/>
      <c r="HG66" s="33">
        <v>0.031</v>
      </c>
      <c r="HH66" s="33">
        <v>601.607383650611</v>
      </c>
      <c r="HI66" s="33">
        <v>13.5946222950808</v>
      </c>
      <c r="HJ66" s="33">
        <v>585.966311555063</v>
      </c>
      <c r="HK66" s="33">
        <v>29.2356943906283</v>
      </c>
      <c r="HL66" s="33">
        <v>202.806065581094</v>
      </c>
      <c r="HM66" s="33">
        <v>2.155</v>
      </c>
      <c r="HN66" s="33">
        <v>14.697396093212</v>
      </c>
      <c r="HO66" s="33">
        <v>0.0</v>
      </c>
      <c r="HP66" s="33">
        <v>339.834484188839</v>
      </c>
      <c r="HQ66" s="33">
        <v>0.329</v>
      </c>
      <c r="HR66" s="33">
        <v>252.162695536952</v>
      </c>
      <c r="HS66" s="33">
        <v>3.92843012668863</v>
      </c>
      <c r="HT66" s="33">
        <v>2.095</v>
      </c>
      <c r="HU66" s="33">
        <v>0.0</v>
      </c>
      <c r="HV66" s="33">
        <v>0.0</v>
      </c>
      <c r="HW66" s="33">
        <v>615.202005945691</v>
      </c>
      <c r="HX66" s="34"/>
      <c r="HY66" s="34"/>
      <c r="HZ66" s="34"/>
      <c r="IA66" s="34"/>
      <c r="IB66" s="34"/>
      <c r="IC66" s="35"/>
      <c r="ID66" s="35"/>
      <c r="IE66" s="35"/>
      <c r="IF66" s="35"/>
      <c r="IG66" s="35"/>
      <c r="IH66" s="35"/>
      <c r="II66" s="35"/>
      <c r="IJ66" s="35"/>
      <c r="IK66" s="35"/>
      <c r="IL66" s="35"/>
      <c r="IM66" s="35"/>
      <c r="IN66" s="35"/>
      <c r="IO66" s="35"/>
      <c r="IP66" s="35"/>
      <c r="IQ66" s="35"/>
    </row>
    <row r="67" ht="15.75" customHeight="1">
      <c r="A67" s="33">
        <v>1904.0</v>
      </c>
      <c r="B67" s="3"/>
      <c r="C67" s="3"/>
      <c r="D67" s="33">
        <v>0.0</v>
      </c>
      <c r="E67" s="3"/>
      <c r="F67" s="3"/>
      <c r="G67" s="3"/>
      <c r="H67" s="3"/>
      <c r="I67" s="33">
        <v>1.036</v>
      </c>
      <c r="J67" s="33">
        <v>0.0489044575434729</v>
      </c>
      <c r="K67" s="33">
        <v>0.0</v>
      </c>
      <c r="L67" s="33">
        <v>3.1506523052105</v>
      </c>
      <c r="M67" s="33">
        <v>7.426</v>
      </c>
      <c r="N67" s="33">
        <v>0.293149953983278</v>
      </c>
      <c r="O67" s="3"/>
      <c r="P67" s="3"/>
      <c r="Q67" s="33">
        <v>0.0</v>
      </c>
      <c r="R67" s="3"/>
      <c r="S67" s="33">
        <v>0.617805797336612</v>
      </c>
      <c r="T67" s="33">
        <v>13.742</v>
      </c>
      <c r="U67" s="3"/>
      <c r="V67" s="33">
        <v>0.0</v>
      </c>
      <c r="W67" s="3"/>
      <c r="X67" s="3"/>
      <c r="Y67" s="33">
        <v>0.0</v>
      </c>
      <c r="Z67" s="33">
        <v>0.039747464883948</v>
      </c>
      <c r="AA67" s="3"/>
      <c r="AB67" s="33">
        <v>0.715</v>
      </c>
      <c r="AC67" s="3"/>
      <c r="AD67" s="3"/>
      <c r="AE67" s="33">
        <v>0.082</v>
      </c>
      <c r="AF67" s="33">
        <v>0.0</v>
      </c>
      <c r="AG67" s="33">
        <v>0.0</v>
      </c>
      <c r="AH67" s="3"/>
      <c r="AI67" s="33">
        <v>9.033</v>
      </c>
      <c r="AJ67" s="3"/>
      <c r="AK67" s="33">
        <v>0.0</v>
      </c>
      <c r="AL67" s="33">
        <v>0.0</v>
      </c>
      <c r="AM67" s="33">
        <v>0.537</v>
      </c>
      <c r="AN67" s="33">
        <v>0.0</v>
      </c>
      <c r="AO67" s="3"/>
      <c r="AP67" s="3"/>
      <c r="AQ67" s="33">
        <v>0.0</v>
      </c>
      <c r="AR67" s="3"/>
      <c r="AS67" s="3"/>
      <c r="AT67" s="33">
        <v>0.0</v>
      </c>
      <c r="AU67" s="33">
        <v>0.0432067152407421</v>
      </c>
      <c r="AV67" s="3"/>
      <c r="AW67" s="33">
        <v>0.0</v>
      </c>
      <c r="AX67" s="3"/>
      <c r="AY67" s="33">
        <v>10.0250428277614</v>
      </c>
      <c r="AZ67" s="33">
        <v>0.0</v>
      </c>
      <c r="BA67" s="3"/>
      <c r="BB67" s="33">
        <v>1.686</v>
      </c>
      <c r="BC67" s="3"/>
      <c r="BD67" s="3"/>
      <c r="BE67" s="3"/>
      <c r="BF67" s="3"/>
      <c r="BG67" s="3"/>
      <c r="BH67" s="3"/>
      <c r="BI67" s="3"/>
      <c r="BJ67" s="3"/>
      <c r="BK67" s="33">
        <v>0.223965343879217</v>
      </c>
      <c r="BL67" s="3"/>
      <c r="BM67" s="3"/>
      <c r="BN67" s="3"/>
      <c r="BO67" s="3"/>
      <c r="BP67" s="33">
        <v>0.144</v>
      </c>
      <c r="BQ67" s="33">
        <v>34.388</v>
      </c>
      <c r="BR67" s="3"/>
      <c r="BS67" s="33">
        <v>0.0</v>
      </c>
      <c r="BT67" s="3"/>
      <c r="BU67" s="33">
        <v>0.0909645437464411</v>
      </c>
      <c r="BV67" s="33">
        <v>97.195</v>
      </c>
      <c r="BW67" s="3"/>
      <c r="BX67" s="33">
        <v>0.097</v>
      </c>
      <c r="BY67" s="3"/>
      <c r="BZ67" s="3"/>
      <c r="CA67" s="3"/>
      <c r="CB67" s="33">
        <v>0.0</v>
      </c>
      <c r="CC67" s="3"/>
      <c r="CD67" s="3"/>
      <c r="CE67" s="3"/>
      <c r="CF67" s="3"/>
      <c r="CG67" s="3"/>
      <c r="CH67" s="33">
        <v>2.532</v>
      </c>
      <c r="CI67" s="3"/>
      <c r="CJ67" s="33">
        <v>4.51992533845189</v>
      </c>
      <c r="CK67" s="33">
        <v>0.919</v>
      </c>
      <c r="CL67" s="3"/>
      <c r="CM67" s="3"/>
      <c r="CN67" s="3"/>
      <c r="CO67" s="3"/>
      <c r="CP67" s="33">
        <v>4.418</v>
      </c>
      <c r="CQ67" s="3"/>
      <c r="CR67" s="33">
        <v>7.929</v>
      </c>
      <c r="CS67" s="3"/>
      <c r="CT67" s="33">
        <v>1.47137554525939</v>
      </c>
      <c r="CU67" s="3"/>
      <c r="CV67" s="3"/>
      <c r="CW67" s="3"/>
      <c r="CX67" s="3"/>
      <c r="CY67" s="33">
        <v>0.127085728601318</v>
      </c>
      <c r="CZ67" s="3"/>
      <c r="DA67" s="33">
        <v>0.146771356907147</v>
      </c>
      <c r="DB67" s="3"/>
      <c r="DC67" s="3"/>
      <c r="DD67" s="3"/>
      <c r="DE67" s="3"/>
      <c r="DF67" s="3"/>
      <c r="DG67" s="33">
        <v>0.229674214956264</v>
      </c>
      <c r="DH67" s="3"/>
      <c r="DI67" s="3"/>
      <c r="DJ67" s="33">
        <v>0.0227612859610907</v>
      </c>
      <c r="DK67" s="3"/>
      <c r="DL67" s="3"/>
      <c r="DM67" s="33">
        <v>0.009</v>
      </c>
      <c r="DN67" s="3"/>
      <c r="DO67" s="3"/>
      <c r="DP67" s="3"/>
      <c r="DQ67" s="3"/>
      <c r="DR67" s="3"/>
      <c r="DS67" s="3"/>
      <c r="DT67" s="33">
        <v>0.469</v>
      </c>
      <c r="DU67" s="3"/>
      <c r="DV67" s="33">
        <v>0.00392265088563369</v>
      </c>
      <c r="DW67" s="3"/>
      <c r="DX67" s="3"/>
      <c r="DY67" s="3"/>
      <c r="DZ67" s="3"/>
      <c r="EA67" s="3"/>
      <c r="EB67" s="3"/>
      <c r="EC67" s="3"/>
      <c r="ED67" s="33">
        <v>4.412</v>
      </c>
      <c r="EE67" s="3"/>
      <c r="EF67" s="33">
        <v>0.937</v>
      </c>
      <c r="EG67" s="3"/>
      <c r="EH67" s="33">
        <v>0.0</v>
      </c>
      <c r="EI67" s="3"/>
      <c r="EJ67" s="3"/>
      <c r="EK67" s="33">
        <v>1.135</v>
      </c>
      <c r="EL67" s="3"/>
      <c r="EM67" s="3"/>
      <c r="EN67" s="33">
        <v>0.0</v>
      </c>
      <c r="EO67" s="3"/>
      <c r="EP67" s="3"/>
      <c r="EQ67" s="3"/>
      <c r="ER67" s="3"/>
      <c r="ES67" s="33">
        <v>0.076</v>
      </c>
      <c r="ET67" s="3"/>
      <c r="EU67" s="3"/>
      <c r="EV67" s="33">
        <v>18.936</v>
      </c>
      <c r="EW67" s="33">
        <v>0.704</v>
      </c>
      <c r="EX67" s="3"/>
      <c r="EY67" s="3"/>
      <c r="EZ67" s="33">
        <v>0.0</v>
      </c>
      <c r="FA67" s="33">
        <v>0.228467265192981</v>
      </c>
      <c r="FB67" s="33">
        <v>0.0</v>
      </c>
      <c r="FC67" s="33">
        <v>0.0</v>
      </c>
      <c r="FD67" s="33">
        <v>0.597</v>
      </c>
      <c r="FE67" s="33">
        <v>13.5426959062961</v>
      </c>
      <c r="FF67" s="33">
        <v>0.0</v>
      </c>
      <c r="FG67" s="3"/>
      <c r="FH67" s="3"/>
      <c r="FI67" s="33">
        <v>0.0</v>
      </c>
      <c r="FJ67" s="3"/>
      <c r="FK67" s="3"/>
      <c r="FL67" s="3"/>
      <c r="FM67" s="33">
        <v>0.0</v>
      </c>
      <c r="FN67" s="33">
        <v>0.115436021089128</v>
      </c>
      <c r="FO67" s="3"/>
      <c r="FP67" s="3"/>
      <c r="FQ67" s="3"/>
      <c r="FR67" s="33">
        <v>3.22395717223858</v>
      </c>
      <c r="FS67" s="33">
        <v>0.0329258619394577</v>
      </c>
      <c r="FT67" s="3"/>
      <c r="FU67" s="3"/>
      <c r="FV67" s="33">
        <v>2.393</v>
      </c>
      <c r="FW67" s="33">
        <v>3.546</v>
      </c>
      <c r="FX67" s="3"/>
      <c r="FY67" s="3"/>
      <c r="FZ67" s="3"/>
      <c r="GA67" s="3"/>
      <c r="GB67" s="3"/>
      <c r="GC67" s="3"/>
      <c r="GD67" s="33">
        <v>2.818</v>
      </c>
      <c r="GE67" s="33">
        <v>1.627</v>
      </c>
      <c r="GF67" s="3"/>
      <c r="GG67" s="33">
        <v>0.06</v>
      </c>
      <c r="GH67" s="33">
        <v>0.0724414014139598</v>
      </c>
      <c r="GI67" s="3"/>
      <c r="GJ67" s="3"/>
      <c r="GK67" s="3"/>
      <c r="GL67" s="3"/>
      <c r="GM67" s="3"/>
      <c r="GN67" s="3"/>
      <c r="GO67" s="33">
        <v>0.373</v>
      </c>
      <c r="GP67" s="33">
        <v>0.185469090765429</v>
      </c>
      <c r="GQ67" s="3"/>
      <c r="GR67" s="3"/>
      <c r="GS67" s="3"/>
      <c r="GT67" s="33">
        <v>4.30114214455261</v>
      </c>
      <c r="GU67" s="3"/>
      <c r="GV67" s="33">
        <v>117.902</v>
      </c>
      <c r="GW67" s="3"/>
      <c r="GX67" s="33">
        <v>240.736227786085</v>
      </c>
      <c r="GY67" s="3"/>
      <c r="GZ67" s="33">
        <v>0.576087249565836</v>
      </c>
      <c r="HA67" s="3"/>
      <c r="HB67" s="33">
        <v>0.001</v>
      </c>
      <c r="HC67" s="33">
        <v>0.219</v>
      </c>
      <c r="HD67" s="3"/>
      <c r="HE67" s="3"/>
      <c r="HF67" s="3"/>
      <c r="HG67" s="33">
        <v>0.039</v>
      </c>
      <c r="HH67" s="33">
        <v>606.942261635067</v>
      </c>
      <c r="HI67" s="33">
        <v>15.2595437946804</v>
      </c>
      <c r="HJ67" s="33">
        <v>589.378771297114</v>
      </c>
      <c r="HK67" s="33">
        <v>32.8230341326332</v>
      </c>
      <c r="HL67" s="33">
        <v>206.648543492923</v>
      </c>
      <c r="HM67" s="33">
        <v>2.432</v>
      </c>
      <c r="HN67" s="33">
        <v>16.521403309331</v>
      </c>
      <c r="HO67" s="33">
        <v>0.0</v>
      </c>
      <c r="HP67" s="33">
        <v>346.184522029121</v>
      </c>
      <c r="HQ67" s="33">
        <v>0.373</v>
      </c>
      <c r="HR67" s="33">
        <v>250.238227786085</v>
      </c>
      <c r="HS67" s="33">
        <v>4.0876523052105</v>
      </c>
      <c r="HT67" s="33">
        <v>2.365</v>
      </c>
      <c r="HU67" s="33">
        <v>0.0</v>
      </c>
      <c r="HV67" s="33">
        <v>1.13686837721616E-13</v>
      </c>
      <c r="HW67" s="33">
        <v>622.201805429747</v>
      </c>
      <c r="HX67" s="34"/>
      <c r="HY67" s="34"/>
      <c r="HZ67" s="34"/>
      <c r="IA67" s="34"/>
      <c r="IB67" s="34"/>
      <c r="IC67" s="35"/>
      <c r="ID67" s="35"/>
      <c r="IE67" s="35"/>
      <c r="IF67" s="35"/>
      <c r="IG67" s="35"/>
      <c r="IH67" s="35"/>
      <c r="II67" s="35"/>
      <c r="IJ67" s="35"/>
      <c r="IK67" s="35"/>
      <c r="IL67" s="35"/>
      <c r="IM67" s="35"/>
      <c r="IN67" s="35"/>
      <c r="IO67" s="35"/>
      <c r="IP67" s="35"/>
      <c r="IQ67" s="35"/>
    </row>
    <row r="68" ht="15.75" customHeight="1">
      <c r="A68" s="33">
        <v>1905.0</v>
      </c>
      <c r="B68" s="3"/>
      <c r="C68" s="3"/>
      <c r="D68" s="33">
        <v>0.0</v>
      </c>
      <c r="E68" s="3"/>
      <c r="F68" s="3"/>
      <c r="G68" s="3"/>
      <c r="H68" s="3"/>
      <c r="I68" s="33">
        <v>1.087</v>
      </c>
      <c r="J68" s="33">
        <v>0.0436533425183817</v>
      </c>
      <c r="K68" s="33">
        <v>0.0</v>
      </c>
      <c r="L68" s="33">
        <v>3.28941937448677</v>
      </c>
      <c r="M68" s="33">
        <v>7.808</v>
      </c>
      <c r="N68" s="33">
        <v>0.261672984289912</v>
      </c>
      <c r="O68" s="3"/>
      <c r="P68" s="3"/>
      <c r="Q68" s="33">
        <v>0.0</v>
      </c>
      <c r="R68" s="3"/>
      <c r="S68" s="33">
        <v>0.551468913789771</v>
      </c>
      <c r="T68" s="33">
        <v>13.719</v>
      </c>
      <c r="U68" s="3"/>
      <c r="V68" s="33">
        <v>0.0</v>
      </c>
      <c r="W68" s="3"/>
      <c r="X68" s="3"/>
      <c r="Y68" s="33">
        <v>0.0</v>
      </c>
      <c r="Z68" s="33">
        <v>0.0431367835949823</v>
      </c>
      <c r="AA68" s="3"/>
      <c r="AB68" s="33">
        <v>0.764</v>
      </c>
      <c r="AC68" s="3"/>
      <c r="AD68" s="3"/>
      <c r="AE68" s="33">
        <v>0.098</v>
      </c>
      <c r="AF68" s="33">
        <v>0.0</v>
      </c>
      <c r="AG68" s="33">
        <v>0.0</v>
      </c>
      <c r="AH68" s="3"/>
      <c r="AI68" s="33">
        <v>9.658</v>
      </c>
      <c r="AJ68" s="3"/>
      <c r="AK68" s="33">
        <v>0.0</v>
      </c>
      <c r="AL68" s="33">
        <v>0.0</v>
      </c>
      <c r="AM68" s="33">
        <v>0.567</v>
      </c>
      <c r="AN68" s="33">
        <v>0.0</v>
      </c>
      <c r="AO68" s="3"/>
      <c r="AP68" s="3"/>
      <c r="AQ68" s="33">
        <v>0.0</v>
      </c>
      <c r="AR68" s="3"/>
      <c r="AS68" s="3"/>
      <c r="AT68" s="33">
        <v>0.0</v>
      </c>
      <c r="AU68" s="33">
        <v>0.0468910087884023</v>
      </c>
      <c r="AV68" s="3"/>
      <c r="AW68" s="33">
        <v>0.0</v>
      </c>
      <c r="AX68" s="3"/>
      <c r="AY68" s="33">
        <v>10.3201418316732</v>
      </c>
      <c r="AZ68" s="33">
        <v>0.00378947368421053</v>
      </c>
      <c r="BA68" s="3"/>
      <c r="BB68" s="33">
        <v>1.64</v>
      </c>
      <c r="BC68" s="3"/>
      <c r="BD68" s="3"/>
      <c r="BE68" s="3"/>
      <c r="BF68" s="3"/>
      <c r="BG68" s="3"/>
      <c r="BH68" s="3"/>
      <c r="BI68" s="3"/>
      <c r="BJ68" s="3"/>
      <c r="BK68" s="33">
        <v>0.199917070134468</v>
      </c>
      <c r="BL68" s="3"/>
      <c r="BM68" s="3"/>
      <c r="BN68" s="3"/>
      <c r="BO68" s="3"/>
      <c r="BP68" s="33">
        <v>0.16</v>
      </c>
      <c r="BQ68" s="33">
        <v>34.778</v>
      </c>
      <c r="BR68" s="3"/>
      <c r="BS68" s="33">
        <v>0.0</v>
      </c>
      <c r="BT68" s="3"/>
      <c r="BU68" s="33">
        <v>0.0811972279144866</v>
      </c>
      <c r="BV68" s="33">
        <v>104.346</v>
      </c>
      <c r="BW68" s="3"/>
      <c r="BX68" s="33">
        <v>0.076</v>
      </c>
      <c r="BY68" s="3"/>
      <c r="BZ68" s="3"/>
      <c r="CA68" s="3"/>
      <c r="CB68" s="33">
        <v>0.0</v>
      </c>
      <c r="CC68" s="3"/>
      <c r="CD68" s="3"/>
      <c r="CE68" s="3"/>
      <c r="CF68" s="3"/>
      <c r="CG68" s="3"/>
      <c r="CH68" s="33">
        <v>2.574</v>
      </c>
      <c r="CI68" s="3"/>
      <c r="CJ68" s="33">
        <v>4.62082943619885</v>
      </c>
      <c r="CK68" s="33">
        <v>1.128</v>
      </c>
      <c r="CL68" s="3"/>
      <c r="CM68" s="3"/>
      <c r="CN68" s="33">
        <v>0.0</v>
      </c>
      <c r="CO68" s="3"/>
      <c r="CP68" s="33">
        <v>4.87</v>
      </c>
      <c r="CQ68" s="3"/>
      <c r="CR68" s="33">
        <v>8.169</v>
      </c>
      <c r="CS68" s="3"/>
      <c r="CT68" s="33">
        <v>1.31338662929206</v>
      </c>
      <c r="CU68" s="3"/>
      <c r="CV68" s="3"/>
      <c r="CW68" s="3"/>
      <c r="CX68" s="3"/>
      <c r="CY68" s="33">
        <v>0.113439901360727</v>
      </c>
      <c r="CZ68" s="3"/>
      <c r="DA68" s="33">
        <v>0.131011785771468</v>
      </c>
      <c r="DB68" s="3"/>
      <c r="DC68" s="3"/>
      <c r="DD68" s="3"/>
      <c r="DE68" s="3"/>
      <c r="DF68" s="3"/>
      <c r="DG68" s="33">
        <v>0.205012951308451</v>
      </c>
      <c r="DH68" s="3"/>
      <c r="DI68" s="3"/>
      <c r="DJ68" s="33">
        <v>0.024702170810486</v>
      </c>
      <c r="DK68" s="3"/>
      <c r="DL68" s="3"/>
      <c r="DM68" s="33">
        <v>0.011</v>
      </c>
      <c r="DN68" s="3"/>
      <c r="DO68" s="3"/>
      <c r="DP68" s="3"/>
      <c r="DQ68" s="3"/>
      <c r="DR68" s="3"/>
      <c r="DS68" s="3"/>
      <c r="DT68" s="33">
        <v>0.466</v>
      </c>
      <c r="DU68" s="3"/>
      <c r="DV68" s="33">
        <v>0.00425714049603656</v>
      </c>
      <c r="DW68" s="3"/>
      <c r="DX68" s="3"/>
      <c r="DY68" s="3"/>
      <c r="DZ68" s="3"/>
      <c r="EA68" s="3"/>
      <c r="EB68" s="3"/>
      <c r="EC68" s="3"/>
      <c r="ED68" s="33">
        <v>4.529</v>
      </c>
      <c r="EE68" s="3"/>
      <c r="EF68" s="33">
        <v>0.966</v>
      </c>
      <c r="EG68" s="3"/>
      <c r="EH68" s="33">
        <v>0.0</v>
      </c>
      <c r="EI68" s="3"/>
      <c r="EJ68" s="3"/>
      <c r="EK68" s="33">
        <v>1.132</v>
      </c>
      <c r="EL68" s="3"/>
      <c r="EM68" s="3"/>
      <c r="EN68" s="33">
        <v>0.0</v>
      </c>
      <c r="EO68" s="3"/>
      <c r="EP68" s="3"/>
      <c r="EQ68" s="3"/>
      <c r="ER68" s="3"/>
      <c r="ES68" s="33">
        <v>0.096</v>
      </c>
      <c r="ET68" s="3"/>
      <c r="EU68" s="3"/>
      <c r="EV68" s="33">
        <v>20.438</v>
      </c>
      <c r="EW68" s="33">
        <v>0.688</v>
      </c>
      <c r="EX68" s="3"/>
      <c r="EY68" s="3"/>
      <c r="EZ68" s="33">
        <v>2.10526315789474E-4</v>
      </c>
      <c r="FA68" s="33">
        <v>0.203935597748763</v>
      </c>
      <c r="FB68" s="33">
        <v>0.0</v>
      </c>
      <c r="FC68" s="33">
        <v>0.0</v>
      </c>
      <c r="FD68" s="33">
        <v>0.726</v>
      </c>
      <c r="FE68" s="33">
        <v>12.0885492389789</v>
      </c>
      <c r="FF68" s="33">
        <v>0.0</v>
      </c>
      <c r="FG68" s="3"/>
      <c r="FH68" s="3"/>
      <c r="FI68" s="33">
        <v>0.0</v>
      </c>
      <c r="FJ68" s="3"/>
      <c r="FK68" s="3"/>
      <c r="FL68" s="3"/>
      <c r="FM68" s="33">
        <v>0.0</v>
      </c>
      <c r="FN68" s="33">
        <v>0.125279402732387</v>
      </c>
      <c r="FO68" s="3"/>
      <c r="FP68" s="3"/>
      <c r="FQ68" s="3"/>
      <c r="FR68" s="33">
        <v>3.31885816832681</v>
      </c>
      <c r="FS68" s="33">
        <v>0.035733493577706</v>
      </c>
      <c r="FT68" s="3"/>
      <c r="FU68" s="3"/>
      <c r="FV68" s="33">
        <v>2.737</v>
      </c>
      <c r="FW68" s="33">
        <v>3.704</v>
      </c>
      <c r="FX68" s="3"/>
      <c r="FY68" s="3"/>
      <c r="FZ68" s="3"/>
      <c r="GA68" s="3"/>
      <c r="GB68" s="3"/>
      <c r="GC68" s="3"/>
      <c r="GD68" s="33">
        <v>2.774</v>
      </c>
      <c r="GE68" s="33">
        <v>1.703</v>
      </c>
      <c r="GF68" s="3"/>
      <c r="GG68" s="33">
        <v>0.069</v>
      </c>
      <c r="GH68" s="33">
        <v>0.0646630075719391</v>
      </c>
      <c r="GI68" s="3"/>
      <c r="GJ68" s="3"/>
      <c r="GK68" s="3"/>
      <c r="GL68" s="3"/>
      <c r="GM68" s="3"/>
      <c r="GN68" s="3"/>
      <c r="GO68" s="33">
        <v>0.418</v>
      </c>
      <c r="GP68" s="33">
        <v>0.165554351330018</v>
      </c>
      <c r="GQ68" s="3"/>
      <c r="GR68" s="3"/>
      <c r="GS68" s="3"/>
      <c r="GT68" s="33">
        <v>3.83930710384622</v>
      </c>
      <c r="GU68" s="3"/>
      <c r="GV68" s="33">
        <v>119.452</v>
      </c>
      <c r="GW68" s="3"/>
      <c r="GX68" s="33">
        <v>269.23647440117</v>
      </c>
      <c r="GY68" s="3"/>
      <c r="GZ68" s="33">
        <v>0.514229894144409</v>
      </c>
      <c r="HA68" s="3"/>
      <c r="HB68" s="3"/>
      <c r="HC68" s="33">
        <v>0.216</v>
      </c>
      <c r="HD68" s="3"/>
      <c r="HE68" s="3"/>
      <c r="HF68" s="3"/>
      <c r="HG68" s="33">
        <v>0.064</v>
      </c>
      <c r="HH68" s="33">
        <v>646.719316428062</v>
      </c>
      <c r="HI68" s="33">
        <v>15.7584067837932</v>
      </c>
      <c r="HJ68" s="33">
        <v>631.035754865685</v>
      </c>
      <c r="HK68" s="33">
        <v>31.4419683461709</v>
      </c>
      <c r="HL68" s="33">
        <v>217.185566309581</v>
      </c>
      <c r="HM68" s="33">
        <v>2.801</v>
      </c>
      <c r="HN68" s="33">
        <v>16.7756267746208</v>
      </c>
      <c r="HO68" s="33">
        <v>0.0</v>
      </c>
      <c r="HP68" s="33">
        <v>356.353202661578</v>
      </c>
      <c r="HQ68" s="33">
        <v>0.418</v>
      </c>
      <c r="HR68" s="33">
        <v>279.36047440117</v>
      </c>
      <c r="HS68" s="33">
        <v>4.25541937448677</v>
      </c>
      <c r="HT68" s="33">
        <v>2.514</v>
      </c>
      <c r="HU68" s="33">
        <v>0.0</v>
      </c>
      <c r="HV68" s="33">
        <v>0.0</v>
      </c>
      <c r="HW68" s="33">
        <v>662.477723211855</v>
      </c>
      <c r="HX68" s="34"/>
      <c r="HY68" s="34"/>
      <c r="HZ68" s="34"/>
      <c r="IA68" s="34"/>
      <c r="IB68" s="34"/>
      <c r="IC68" s="35"/>
      <c r="ID68" s="35"/>
      <c r="IE68" s="36"/>
      <c r="IF68" s="36"/>
      <c r="IG68" s="36"/>
      <c r="IH68" s="36"/>
      <c r="II68" s="36"/>
      <c r="IJ68" s="36"/>
      <c r="IK68" s="36"/>
      <c r="IL68" s="36"/>
      <c r="IM68" s="36"/>
      <c r="IN68" s="36"/>
      <c r="IO68" s="36"/>
      <c r="IP68" s="36"/>
      <c r="IQ68" s="36"/>
    </row>
    <row r="69" ht="15.75" customHeight="1">
      <c r="A69" s="33">
        <v>1906.0</v>
      </c>
      <c r="B69" s="3"/>
      <c r="C69" s="3"/>
      <c r="D69" s="3"/>
      <c r="E69" s="3"/>
      <c r="F69" s="3"/>
      <c r="G69" s="3"/>
      <c r="H69" s="3"/>
      <c r="I69" s="33">
        <v>1.707</v>
      </c>
      <c r="J69" s="33">
        <v>0.0497917834115211</v>
      </c>
      <c r="K69" s="33">
        <v>0.0</v>
      </c>
      <c r="L69" s="33">
        <v>3.91868493192797</v>
      </c>
      <c r="M69" s="33">
        <v>9.328</v>
      </c>
      <c r="N69" s="33">
        <v>0.298468887071438</v>
      </c>
      <c r="O69" s="3"/>
      <c r="P69" s="3"/>
      <c r="Q69" s="33">
        <v>0.0</v>
      </c>
      <c r="R69" s="3"/>
      <c r="S69" s="33">
        <v>0.629015308553858</v>
      </c>
      <c r="T69" s="33">
        <v>15.692</v>
      </c>
      <c r="U69" s="3"/>
      <c r="V69" s="33">
        <v>0.0</v>
      </c>
      <c r="W69" s="3"/>
      <c r="X69" s="3"/>
      <c r="Y69" s="33">
        <v>0.0</v>
      </c>
      <c r="Z69" s="33">
        <v>0.0516100803725682</v>
      </c>
      <c r="AA69" s="3"/>
      <c r="AB69" s="33">
        <v>0.875</v>
      </c>
      <c r="AC69" s="3"/>
      <c r="AD69" s="3"/>
      <c r="AE69" s="33">
        <v>0.086</v>
      </c>
      <c r="AF69" s="33">
        <v>0.0</v>
      </c>
      <c r="AG69" s="33">
        <v>0.0</v>
      </c>
      <c r="AH69" s="3"/>
      <c r="AI69" s="33">
        <v>10.204</v>
      </c>
      <c r="AJ69" s="3"/>
      <c r="AK69" s="33">
        <v>0.0</v>
      </c>
      <c r="AL69" s="33">
        <v>0.0</v>
      </c>
      <c r="AM69" s="33">
        <v>0.666</v>
      </c>
      <c r="AN69" s="33">
        <v>0.0</v>
      </c>
      <c r="AO69" s="3"/>
      <c r="AP69" s="3"/>
      <c r="AQ69" s="33">
        <v>0.0</v>
      </c>
      <c r="AR69" s="3"/>
      <c r="AS69" s="3"/>
      <c r="AT69" s="33">
        <v>0.0</v>
      </c>
      <c r="AU69" s="33">
        <v>0.0561017426575528</v>
      </c>
      <c r="AV69" s="3"/>
      <c r="AW69" s="33">
        <v>0.0</v>
      </c>
      <c r="AX69" s="3"/>
      <c r="AY69" s="33">
        <v>10.7771669556801</v>
      </c>
      <c r="AZ69" s="33">
        <v>0.0</v>
      </c>
      <c r="BA69" s="3"/>
      <c r="BB69" s="33">
        <v>1.786</v>
      </c>
      <c r="BC69" s="3"/>
      <c r="BD69" s="3"/>
      <c r="BE69" s="3"/>
      <c r="BF69" s="3"/>
      <c r="BG69" s="3"/>
      <c r="BH69" s="3"/>
      <c r="BI69" s="3"/>
      <c r="BJ69" s="3"/>
      <c r="BK69" s="33">
        <v>0.228028986605316</v>
      </c>
      <c r="BL69" s="3"/>
      <c r="BM69" s="3"/>
      <c r="BN69" s="3"/>
      <c r="BO69" s="3"/>
      <c r="BP69" s="33">
        <v>0.168</v>
      </c>
      <c r="BQ69" s="33">
        <v>37.273</v>
      </c>
      <c r="BR69" s="3"/>
      <c r="BS69" s="33">
        <v>0.0</v>
      </c>
      <c r="BT69" s="3"/>
      <c r="BU69" s="33">
        <v>0.0926150107344384</v>
      </c>
      <c r="BV69" s="33">
        <v>98.782</v>
      </c>
      <c r="BW69" s="3"/>
      <c r="BX69" s="33">
        <v>0.071</v>
      </c>
      <c r="BY69" s="3"/>
      <c r="BZ69" s="3"/>
      <c r="CA69" s="3"/>
      <c r="CB69" s="33">
        <v>0.0</v>
      </c>
      <c r="CC69" s="3"/>
      <c r="CD69" s="3"/>
      <c r="CE69" s="3"/>
      <c r="CF69" s="3"/>
      <c r="CG69" s="3"/>
      <c r="CH69" s="33">
        <v>2.774</v>
      </c>
      <c r="CI69" s="3"/>
      <c r="CJ69" s="33">
        <v>5.33553922944955</v>
      </c>
      <c r="CK69" s="33">
        <v>1.215</v>
      </c>
      <c r="CL69" s="3"/>
      <c r="CM69" s="3"/>
      <c r="CN69" s="33">
        <v>0.001</v>
      </c>
      <c r="CO69" s="3"/>
      <c r="CP69" s="33">
        <v>5.756</v>
      </c>
      <c r="CQ69" s="3"/>
      <c r="CR69" s="33">
        <v>8.967</v>
      </c>
      <c r="CS69" s="3"/>
      <c r="CT69" s="33">
        <v>1.49807228515803</v>
      </c>
      <c r="CU69" s="3"/>
      <c r="CV69" s="3"/>
      <c r="CW69" s="3"/>
      <c r="CX69" s="3"/>
      <c r="CY69" s="33">
        <v>0.129391580871481</v>
      </c>
      <c r="CZ69" s="3"/>
      <c r="DA69" s="33">
        <v>0.149434386582028</v>
      </c>
      <c r="DB69" s="3"/>
      <c r="DC69" s="3"/>
      <c r="DD69" s="3"/>
      <c r="DE69" s="3"/>
      <c r="DF69" s="3"/>
      <c r="DG69" s="33">
        <v>0.233841439834962</v>
      </c>
      <c r="DH69" s="3"/>
      <c r="DI69" s="3"/>
      <c r="DJ69" s="33">
        <v>0.0295543829339743</v>
      </c>
      <c r="DK69" s="3"/>
      <c r="DL69" s="3"/>
      <c r="DM69" s="33">
        <v>0.01</v>
      </c>
      <c r="DN69" s="3"/>
      <c r="DO69" s="3"/>
      <c r="DP69" s="3"/>
      <c r="DQ69" s="3"/>
      <c r="DR69" s="3"/>
      <c r="DS69" s="3"/>
      <c r="DT69" s="33">
        <v>0.524</v>
      </c>
      <c r="DU69" s="3"/>
      <c r="DV69" s="33">
        <v>0.00509336452204374</v>
      </c>
      <c r="DW69" s="3"/>
      <c r="DX69" s="3"/>
      <c r="DY69" s="3"/>
      <c r="DZ69" s="3"/>
      <c r="EA69" s="3"/>
      <c r="EB69" s="3"/>
      <c r="EC69" s="3"/>
      <c r="ED69" s="33">
        <v>4.928</v>
      </c>
      <c r="EE69" s="3"/>
      <c r="EF69" s="33">
        <v>1.054</v>
      </c>
      <c r="EG69" s="3"/>
      <c r="EH69" s="33">
        <v>0.0</v>
      </c>
      <c r="EI69" s="3"/>
      <c r="EJ69" s="3"/>
      <c r="EK69" s="33">
        <v>1.153</v>
      </c>
      <c r="EL69" s="3"/>
      <c r="EM69" s="3"/>
      <c r="EN69" s="33">
        <v>0.0</v>
      </c>
      <c r="EO69" s="3"/>
      <c r="EP69" s="3"/>
      <c r="EQ69" s="3"/>
      <c r="ER69" s="3"/>
      <c r="ES69" s="33">
        <v>0.117</v>
      </c>
      <c r="ET69" s="3"/>
      <c r="EU69" s="3"/>
      <c r="EV69" s="33">
        <v>21.477</v>
      </c>
      <c r="EW69" s="33">
        <v>0.791</v>
      </c>
      <c r="EX69" s="3"/>
      <c r="EY69" s="3"/>
      <c r="EZ69" s="33">
        <v>0.0</v>
      </c>
      <c r="FA69" s="33">
        <v>0.2326125910915</v>
      </c>
      <c r="FB69" s="33">
        <v>0.0</v>
      </c>
      <c r="FC69" s="33">
        <v>0.0</v>
      </c>
      <c r="FD69" s="33">
        <v>0.982</v>
      </c>
      <c r="FE69" s="33">
        <v>13.7884155196889</v>
      </c>
      <c r="FF69" s="33">
        <v>0.0</v>
      </c>
      <c r="FG69" s="3"/>
      <c r="FH69" s="3"/>
      <c r="FI69" s="33">
        <v>0.0</v>
      </c>
      <c r="FJ69" s="3"/>
      <c r="FK69" s="3"/>
      <c r="FL69" s="3"/>
      <c r="FM69" s="33">
        <v>0.0</v>
      </c>
      <c r="FN69" s="33">
        <v>0.149887856840534</v>
      </c>
      <c r="FO69" s="3"/>
      <c r="FP69" s="3"/>
      <c r="FQ69" s="3"/>
      <c r="FR69" s="33">
        <v>3.46583304431988</v>
      </c>
      <c r="FS69" s="33">
        <v>0.0427525726733268</v>
      </c>
      <c r="FT69" s="3"/>
      <c r="FU69" s="3"/>
      <c r="FV69" s="33">
        <v>3.129</v>
      </c>
      <c r="FW69" s="33">
        <v>3.783</v>
      </c>
      <c r="FX69" s="3"/>
      <c r="FY69" s="3"/>
      <c r="FZ69" s="3"/>
      <c r="GA69" s="3"/>
      <c r="GB69" s="3"/>
      <c r="GC69" s="3"/>
      <c r="GD69" s="33">
        <v>3.082</v>
      </c>
      <c r="GE69" s="33">
        <v>1.882</v>
      </c>
      <c r="GF69" s="3"/>
      <c r="GG69" s="33">
        <v>0.075</v>
      </c>
      <c r="GH69" s="33">
        <v>0.0737557832233303</v>
      </c>
      <c r="GI69" s="3"/>
      <c r="GJ69" s="3"/>
      <c r="GK69" s="3"/>
      <c r="GL69" s="3"/>
      <c r="GM69" s="3"/>
      <c r="GN69" s="3"/>
      <c r="GO69" s="33">
        <v>0.431</v>
      </c>
      <c r="GP69" s="33">
        <v>0.188834254806217</v>
      </c>
      <c r="GQ69" s="3"/>
      <c r="GR69" s="3"/>
      <c r="GS69" s="3"/>
      <c r="GT69" s="33">
        <v>4.3791823658069</v>
      </c>
      <c r="GU69" s="3"/>
      <c r="GV69" s="33">
        <v>123.731</v>
      </c>
      <c r="GW69" s="3"/>
      <c r="GX69" s="33">
        <v>282.606781467476</v>
      </c>
      <c r="GY69" s="3"/>
      <c r="GZ69" s="33">
        <v>0.586539816560125</v>
      </c>
      <c r="HA69" s="3"/>
      <c r="HB69" s="3"/>
      <c r="HC69" s="33">
        <v>0.228</v>
      </c>
      <c r="HD69" s="3"/>
      <c r="HE69" s="3"/>
      <c r="HF69" s="3"/>
      <c r="HG69" s="33">
        <v>0.069</v>
      </c>
      <c r="HH69" s="33">
        <v>673.396223413253</v>
      </c>
      <c r="HI69" s="33">
        <v>18.3977822156006</v>
      </c>
      <c r="HJ69" s="33">
        <v>655.342247958682</v>
      </c>
      <c r="HK69" s="33">
        <v>36.4517576701709</v>
      </c>
      <c r="HL69" s="33">
        <v>221.712159128353</v>
      </c>
      <c r="HM69" s="33">
        <v>3.198</v>
      </c>
      <c r="HN69" s="33">
        <v>18.7480086312861</v>
      </c>
      <c r="HO69" s="33">
        <v>0.0</v>
      </c>
      <c r="HP69" s="33">
        <v>367.743530598163</v>
      </c>
      <c r="HQ69" s="33">
        <v>0.432</v>
      </c>
      <c r="HR69" s="33">
        <v>293.334781467476</v>
      </c>
      <c r="HS69" s="33">
        <v>4.97268493192797</v>
      </c>
      <c r="HT69" s="33">
        <v>3.365</v>
      </c>
      <c r="HU69" s="33">
        <v>0.0</v>
      </c>
      <c r="HV69" s="33">
        <v>0.0</v>
      </c>
      <c r="HW69" s="33">
        <v>691.794005628853</v>
      </c>
      <c r="HX69" s="34"/>
      <c r="HY69" s="34"/>
      <c r="HZ69" s="34"/>
      <c r="IA69" s="34"/>
      <c r="IB69" s="34"/>
      <c r="IC69" s="35"/>
      <c r="ID69" s="35"/>
      <c r="IE69" s="35"/>
      <c r="IF69" s="35"/>
      <c r="IG69" s="35"/>
      <c r="IH69" s="35"/>
      <c r="II69" s="35"/>
      <c r="IJ69" s="35"/>
      <c r="IK69" s="35"/>
      <c r="IL69" s="35"/>
      <c r="IM69" s="35"/>
      <c r="IN69" s="35"/>
      <c r="IO69" s="35"/>
      <c r="IP69" s="35"/>
      <c r="IQ69" s="35"/>
    </row>
    <row r="70" ht="15.75" customHeight="1">
      <c r="A70" s="33">
        <v>1907.0</v>
      </c>
      <c r="B70" s="3"/>
      <c r="C70" s="3"/>
      <c r="D70" s="3"/>
      <c r="E70" s="3"/>
      <c r="F70" s="3"/>
      <c r="G70" s="3"/>
      <c r="H70" s="3"/>
      <c r="I70" s="33">
        <v>1.707</v>
      </c>
      <c r="J70" s="33">
        <v>0.0557713002685923</v>
      </c>
      <c r="K70" s="33">
        <v>0.0</v>
      </c>
      <c r="L70" s="33">
        <v>4.22679708936208</v>
      </c>
      <c r="M70" s="33">
        <v>11.653</v>
      </c>
      <c r="N70" s="33">
        <v>0.334312145120756</v>
      </c>
      <c r="O70" s="3"/>
      <c r="P70" s="3"/>
      <c r="Q70" s="33">
        <v>0.0</v>
      </c>
      <c r="R70" s="3"/>
      <c r="S70" s="33">
        <v>0.704554029667096</v>
      </c>
      <c r="T70" s="33">
        <v>15.918</v>
      </c>
      <c r="U70" s="3"/>
      <c r="V70" s="33">
        <v>0.0</v>
      </c>
      <c r="W70" s="3"/>
      <c r="X70" s="3"/>
      <c r="Y70" s="33">
        <v>0.0</v>
      </c>
      <c r="Z70" s="33">
        <v>0.0525344400210321</v>
      </c>
      <c r="AA70" s="3"/>
      <c r="AB70" s="33">
        <v>0.942</v>
      </c>
      <c r="AC70" s="3"/>
      <c r="AD70" s="3"/>
      <c r="AE70" s="33">
        <v>0.124</v>
      </c>
      <c r="AF70" s="33">
        <v>0.0</v>
      </c>
      <c r="AG70" s="33">
        <v>0.0</v>
      </c>
      <c r="AH70" s="3"/>
      <c r="AI70" s="33">
        <v>12.825</v>
      </c>
      <c r="AJ70" s="3"/>
      <c r="AK70" s="33">
        <v>0.0</v>
      </c>
      <c r="AL70" s="33">
        <v>0.0</v>
      </c>
      <c r="AM70" s="33">
        <v>0.595</v>
      </c>
      <c r="AN70" s="33">
        <v>5.42955</v>
      </c>
      <c r="AO70" s="3"/>
      <c r="AP70" s="3"/>
      <c r="AQ70" s="33">
        <v>0.0</v>
      </c>
      <c r="AR70" s="3"/>
      <c r="AS70" s="3"/>
      <c r="AT70" s="33">
        <v>0.0</v>
      </c>
      <c r="AU70" s="33">
        <v>0.0571065499887328</v>
      </c>
      <c r="AV70" s="3"/>
      <c r="AW70" s="33">
        <v>0.0</v>
      </c>
      <c r="AX70" s="3"/>
      <c r="AY70" s="33">
        <v>11.3265051014236</v>
      </c>
      <c r="AZ70" s="33">
        <v>0.0</v>
      </c>
      <c r="BA70" s="3"/>
      <c r="BB70" s="33">
        <v>1.592</v>
      </c>
      <c r="BC70" s="3"/>
      <c r="BD70" s="3"/>
      <c r="BE70" s="3"/>
      <c r="BF70" s="3"/>
      <c r="BG70" s="3"/>
      <c r="BH70" s="3"/>
      <c r="BI70" s="3"/>
      <c r="BJ70" s="3"/>
      <c r="BK70" s="33">
        <v>0.255413086468504</v>
      </c>
      <c r="BL70" s="3"/>
      <c r="BM70" s="3"/>
      <c r="BN70" s="3"/>
      <c r="BO70" s="3"/>
      <c r="BP70" s="33">
        <v>0.242</v>
      </c>
      <c r="BQ70" s="33">
        <v>39.737</v>
      </c>
      <c r="BR70" s="3"/>
      <c r="BS70" s="33">
        <v>0.0</v>
      </c>
      <c r="BT70" s="3"/>
      <c r="BU70" s="33">
        <v>0.103737187526689</v>
      </c>
      <c r="BV70" s="33">
        <v>120.683</v>
      </c>
      <c r="BW70" s="3"/>
      <c r="BX70" s="33">
        <v>0.117</v>
      </c>
      <c r="BY70" s="3"/>
      <c r="BZ70" s="3"/>
      <c r="CA70" s="3"/>
      <c r="CB70" s="33">
        <v>0.0</v>
      </c>
      <c r="CC70" s="3"/>
      <c r="CD70" s="3"/>
      <c r="CE70" s="3"/>
      <c r="CF70" s="3"/>
      <c r="CG70" s="3"/>
      <c r="CH70" s="33">
        <v>2.785</v>
      </c>
      <c r="CI70" s="3"/>
      <c r="CJ70" s="33">
        <v>5.94224902270024</v>
      </c>
      <c r="CK70" s="33">
        <v>1.445</v>
      </c>
      <c r="CL70" s="3"/>
      <c r="CM70" s="3"/>
      <c r="CN70" s="33">
        <v>0.0</v>
      </c>
      <c r="CO70" s="3"/>
      <c r="CP70" s="33">
        <v>6.225</v>
      </c>
      <c r="CQ70" s="3"/>
      <c r="CR70" s="33">
        <v>9.572</v>
      </c>
      <c r="CS70" s="3"/>
      <c r="CT70" s="33">
        <v>1.67797643537051</v>
      </c>
      <c r="CU70" s="3"/>
      <c r="CV70" s="3"/>
      <c r="CW70" s="3"/>
      <c r="CX70" s="3"/>
      <c r="CY70" s="33">
        <v>0.144930271915937</v>
      </c>
      <c r="CZ70" s="3"/>
      <c r="DA70" s="33">
        <v>0.167380026853804</v>
      </c>
      <c r="DB70" s="3"/>
      <c r="DC70" s="3"/>
      <c r="DD70" s="3"/>
      <c r="DE70" s="3"/>
      <c r="DF70" s="3"/>
      <c r="DG70" s="33">
        <v>0.261923559726482</v>
      </c>
      <c r="DH70" s="3"/>
      <c r="DI70" s="3"/>
      <c r="DJ70" s="33">
        <v>0.0300837151656276</v>
      </c>
      <c r="DK70" s="3"/>
      <c r="DL70" s="3"/>
      <c r="DM70" s="33">
        <v>0.024</v>
      </c>
      <c r="DN70" s="3"/>
      <c r="DO70" s="3"/>
      <c r="DP70" s="3"/>
      <c r="DQ70" s="3"/>
      <c r="DR70" s="3"/>
      <c r="DS70" s="3"/>
      <c r="DT70" s="33">
        <v>0.618</v>
      </c>
      <c r="DU70" s="3"/>
      <c r="DV70" s="33">
        <v>0.00518458896124453</v>
      </c>
      <c r="DW70" s="3"/>
      <c r="DX70" s="3"/>
      <c r="DY70" s="3"/>
      <c r="DZ70" s="3"/>
      <c r="EA70" s="3"/>
      <c r="EB70" s="3"/>
      <c r="EC70" s="3"/>
      <c r="ED70" s="33">
        <v>5.07</v>
      </c>
      <c r="EE70" s="3"/>
      <c r="EF70" s="33">
        <v>1.115</v>
      </c>
      <c r="EG70" s="3"/>
      <c r="EH70" s="33">
        <v>0.0</v>
      </c>
      <c r="EI70" s="3"/>
      <c r="EJ70" s="3"/>
      <c r="EK70" s="33">
        <v>1.305</v>
      </c>
      <c r="EL70" s="3"/>
      <c r="EM70" s="3"/>
      <c r="EN70" s="33">
        <v>0.0</v>
      </c>
      <c r="EO70" s="3"/>
      <c r="EP70" s="3"/>
      <c r="EQ70" s="3"/>
      <c r="ER70" s="3"/>
      <c r="ES70" s="33">
        <v>0.218</v>
      </c>
      <c r="ET70" s="33">
        <v>0.002</v>
      </c>
      <c r="EU70" s="3"/>
      <c r="EV70" s="33">
        <v>23.798</v>
      </c>
      <c r="EW70" s="33">
        <v>0.863</v>
      </c>
      <c r="EX70" s="3"/>
      <c r="EY70" s="3"/>
      <c r="EZ70" s="33">
        <v>0.0</v>
      </c>
      <c r="FA70" s="33">
        <v>0.260547138004652</v>
      </c>
      <c r="FB70" s="33">
        <v>0.0</v>
      </c>
      <c r="FC70" s="33">
        <v>0.0</v>
      </c>
      <c r="FD70" s="33">
        <v>1.244</v>
      </c>
      <c r="FE70" s="33">
        <v>15.4442723174031</v>
      </c>
      <c r="FF70" s="33">
        <v>0.0</v>
      </c>
      <c r="FG70" s="3"/>
      <c r="FH70" s="3"/>
      <c r="FI70" s="33">
        <v>0.0</v>
      </c>
      <c r="FJ70" s="3"/>
      <c r="FK70" s="3"/>
      <c r="FL70" s="3"/>
      <c r="FM70" s="33">
        <v>0.0</v>
      </c>
      <c r="FN70" s="33">
        <v>0.152572415470514</v>
      </c>
      <c r="FO70" s="3"/>
      <c r="FP70" s="3"/>
      <c r="FQ70" s="3"/>
      <c r="FR70" s="33">
        <v>3.64249489857644</v>
      </c>
      <c r="FS70" s="33">
        <v>0.0435182903928491</v>
      </c>
      <c r="FT70" s="3"/>
      <c r="FU70" s="3"/>
      <c r="FV70" s="33">
        <v>3.453</v>
      </c>
      <c r="FW70" s="33">
        <v>3.847</v>
      </c>
      <c r="FX70" s="3"/>
      <c r="FY70" s="3"/>
      <c r="FZ70" s="3"/>
      <c r="GA70" s="3"/>
      <c r="GB70" s="3"/>
      <c r="GC70" s="3"/>
      <c r="GD70" s="33">
        <v>3.486</v>
      </c>
      <c r="GE70" s="33">
        <v>2.183</v>
      </c>
      <c r="GF70" s="3"/>
      <c r="GG70" s="33">
        <v>0.098</v>
      </c>
      <c r="GH70" s="33">
        <v>0.0826131472073715</v>
      </c>
      <c r="GI70" s="3"/>
      <c r="GJ70" s="3"/>
      <c r="GK70" s="3"/>
      <c r="GL70" s="3"/>
      <c r="GM70" s="3"/>
      <c r="GN70" s="3"/>
      <c r="GO70" s="33">
        <v>0.513</v>
      </c>
      <c r="GP70" s="33">
        <v>0.211511442334812</v>
      </c>
      <c r="GQ70" s="3"/>
      <c r="GR70" s="3"/>
      <c r="GS70" s="3"/>
      <c r="GT70" s="33">
        <v>4.90508027470711</v>
      </c>
      <c r="GU70" s="3"/>
      <c r="GV70" s="33">
        <v>129.249</v>
      </c>
      <c r="GW70" s="3"/>
      <c r="GX70" s="33">
        <v>328.56479846016</v>
      </c>
      <c r="GY70" s="3"/>
      <c r="GZ70" s="33">
        <v>0.656977637424624</v>
      </c>
      <c r="HA70" s="3"/>
      <c r="HB70" s="3"/>
      <c r="HC70" s="33">
        <v>0.232</v>
      </c>
      <c r="HD70" s="3"/>
      <c r="HE70" s="3"/>
      <c r="HF70" s="3"/>
      <c r="HG70" s="33">
        <v>0.076</v>
      </c>
      <c r="HH70" s="33">
        <v>762.528289655062</v>
      </c>
      <c r="HI70" s="33">
        <v>25.7681049171597</v>
      </c>
      <c r="HJ70" s="33">
        <v>742.050526926383</v>
      </c>
      <c r="HK70" s="33">
        <v>46.2458676458389</v>
      </c>
      <c r="HL70" s="33">
        <v>253.13834151343</v>
      </c>
      <c r="HM70" s="33">
        <v>3.529</v>
      </c>
      <c r="HN70" s="33">
        <v>26.0126285898695</v>
      </c>
      <c r="HO70" s="33">
        <v>0.0</v>
      </c>
      <c r="HP70" s="33">
        <v>407.430170432831</v>
      </c>
      <c r="HQ70" s="33">
        <v>0.513</v>
      </c>
      <c r="HR70" s="33">
        <v>342.007798460159</v>
      </c>
      <c r="HS70" s="33">
        <v>5.34179708936208</v>
      </c>
      <c r="HT70" s="33">
        <v>3.462</v>
      </c>
      <c r="HU70" s="33">
        <v>0.0</v>
      </c>
      <c r="HV70" s="33">
        <v>-2.27373675443232E-13</v>
      </c>
      <c r="HW70" s="33">
        <v>788.296394572222</v>
      </c>
      <c r="HX70" s="34"/>
      <c r="HY70" s="34"/>
      <c r="HZ70" s="34"/>
      <c r="IA70" s="34"/>
      <c r="IB70" s="34"/>
      <c r="IC70" s="35"/>
      <c r="ID70" s="35"/>
      <c r="IE70" s="3"/>
      <c r="IF70" s="3"/>
      <c r="IG70" s="3"/>
      <c r="IH70" s="3"/>
      <c r="II70" s="3"/>
      <c r="IJ70" s="3"/>
      <c r="IK70" s="3"/>
      <c r="IL70" s="3"/>
      <c r="IM70" s="3"/>
      <c r="IN70" s="3"/>
      <c r="IO70" s="3"/>
      <c r="IP70" s="3"/>
      <c r="IQ70" s="3"/>
    </row>
    <row r="71" ht="15.75" customHeight="1">
      <c r="A71" s="33">
        <v>1908.0</v>
      </c>
      <c r="B71" s="3"/>
      <c r="C71" s="3"/>
      <c r="D71" s="3"/>
      <c r="E71" s="3"/>
      <c r="F71" s="3"/>
      <c r="G71" s="3"/>
      <c r="H71" s="3"/>
      <c r="I71" s="33">
        <v>2.079</v>
      </c>
      <c r="J71" s="33">
        <v>0.0561134284017949</v>
      </c>
      <c r="K71" s="33">
        <v>0.0</v>
      </c>
      <c r="L71" s="33">
        <v>4.58298905330259</v>
      </c>
      <c r="M71" s="33">
        <v>16.384</v>
      </c>
      <c r="N71" s="33">
        <v>0.33636297753037</v>
      </c>
      <c r="O71" s="3"/>
      <c r="P71" s="3"/>
      <c r="Q71" s="33">
        <v>0.0</v>
      </c>
      <c r="R71" s="3"/>
      <c r="S71" s="33">
        <v>0.708876104887676</v>
      </c>
      <c r="T71" s="33">
        <v>15.788</v>
      </c>
      <c r="U71" s="3"/>
      <c r="V71" s="33">
        <v>0.0</v>
      </c>
      <c r="W71" s="3"/>
      <c r="X71" s="3"/>
      <c r="Y71" s="33">
        <v>0.0</v>
      </c>
      <c r="Z71" s="33">
        <v>0.056539998497709</v>
      </c>
      <c r="AA71" s="3"/>
      <c r="AB71" s="33">
        <v>0.981</v>
      </c>
      <c r="AC71" s="3"/>
      <c r="AD71" s="3"/>
      <c r="AE71" s="33">
        <v>0.163</v>
      </c>
      <c r="AF71" s="33">
        <v>0.0</v>
      </c>
      <c r="AG71" s="33">
        <v>0.0</v>
      </c>
      <c r="AH71" s="3"/>
      <c r="AI71" s="33">
        <v>12.939</v>
      </c>
      <c r="AJ71" s="3"/>
      <c r="AK71" s="33">
        <v>0.0</v>
      </c>
      <c r="AL71" s="33">
        <v>0.0</v>
      </c>
      <c r="AM71" s="33">
        <v>0.671</v>
      </c>
      <c r="AN71" s="33">
        <v>6.2052</v>
      </c>
      <c r="AO71" s="3"/>
      <c r="AP71" s="3"/>
      <c r="AQ71" s="33">
        <v>0.0</v>
      </c>
      <c r="AR71" s="3"/>
      <c r="AS71" s="3"/>
      <c r="AT71" s="33">
        <v>0.0</v>
      </c>
      <c r="AU71" s="33">
        <v>0.061460715090513</v>
      </c>
      <c r="AV71" s="3"/>
      <c r="AW71" s="33">
        <v>0.0</v>
      </c>
      <c r="AX71" s="3"/>
      <c r="AY71" s="33">
        <v>11.5353443964996</v>
      </c>
      <c r="AZ71" s="33">
        <v>0.0</v>
      </c>
      <c r="BA71" s="3"/>
      <c r="BB71" s="33">
        <v>1.975</v>
      </c>
      <c r="BC71" s="3"/>
      <c r="BD71" s="3"/>
      <c r="BE71" s="3"/>
      <c r="BF71" s="3"/>
      <c r="BG71" s="3"/>
      <c r="BH71" s="3"/>
      <c r="BI71" s="3"/>
      <c r="BJ71" s="3"/>
      <c r="BK71" s="33">
        <v>0.256979913887771</v>
      </c>
      <c r="BL71" s="3"/>
      <c r="BM71" s="3"/>
      <c r="BN71" s="3"/>
      <c r="BO71" s="3"/>
      <c r="BP71" s="33">
        <v>0.384</v>
      </c>
      <c r="BQ71" s="33">
        <v>40.042</v>
      </c>
      <c r="BR71" s="3"/>
      <c r="BS71" s="33">
        <v>0.0</v>
      </c>
      <c r="BT71" s="3"/>
      <c r="BU71" s="33">
        <v>0.104373561614101</v>
      </c>
      <c r="BV71" s="33">
        <v>121.9</v>
      </c>
      <c r="BW71" s="3"/>
      <c r="BX71" s="33">
        <v>0.199</v>
      </c>
      <c r="BY71" s="3"/>
      <c r="BZ71" s="3"/>
      <c r="CA71" s="3"/>
      <c r="CB71" s="33">
        <v>0.0</v>
      </c>
      <c r="CC71" s="3"/>
      <c r="CD71" s="3"/>
      <c r="CE71" s="3"/>
      <c r="CF71" s="3"/>
      <c r="CG71" s="3"/>
      <c r="CH71" s="33">
        <v>2.94</v>
      </c>
      <c r="CI71" s="3"/>
      <c r="CJ71" s="33">
        <v>6.79810082723245</v>
      </c>
      <c r="CK71" s="33">
        <v>1.499</v>
      </c>
      <c r="CL71" s="3"/>
      <c r="CM71" s="3"/>
      <c r="CN71" s="33">
        <v>0.0</v>
      </c>
      <c r="CO71" s="3"/>
      <c r="CP71" s="33">
        <v>6.349</v>
      </c>
      <c r="CQ71" s="3"/>
      <c r="CR71" s="33">
        <v>10.271</v>
      </c>
      <c r="CS71" s="3"/>
      <c r="CT71" s="33">
        <v>1.68826995448565</v>
      </c>
      <c r="CU71" s="3"/>
      <c r="CV71" s="3"/>
      <c r="CW71" s="3"/>
      <c r="CX71" s="3"/>
      <c r="CY71" s="33">
        <v>0.145819344308662</v>
      </c>
      <c r="CZ71" s="3"/>
      <c r="DA71" s="33">
        <v>0.168406816902577</v>
      </c>
      <c r="DB71" s="3"/>
      <c r="DC71" s="3"/>
      <c r="DD71" s="3"/>
      <c r="DE71" s="3"/>
      <c r="DF71" s="3"/>
      <c r="DG71" s="33">
        <v>0.26353032553792</v>
      </c>
      <c r="DH71" s="3"/>
      <c r="DI71" s="3"/>
      <c r="DJ71" s="33">
        <v>0.0323774881694584</v>
      </c>
      <c r="DK71" s="3"/>
      <c r="DL71" s="3"/>
      <c r="DM71" s="33">
        <v>0.025</v>
      </c>
      <c r="DN71" s="3"/>
      <c r="DO71" s="3"/>
      <c r="DP71" s="3"/>
      <c r="DQ71" s="3"/>
      <c r="DR71" s="3"/>
      <c r="DS71" s="3"/>
      <c r="DT71" s="33">
        <v>1.029</v>
      </c>
      <c r="DU71" s="3"/>
      <c r="DV71" s="33">
        <v>0.00557989486444792</v>
      </c>
      <c r="DW71" s="3"/>
      <c r="DX71" s="3"/>
      <c r="DY71" s="3"/>
      <c r="DZ71" s="3"/>
      <c r="EA71" s="3"/>
      <c r="EB71" s="3"/>
      <c r="EC71" s="3"/>
      <c r="ED71" s="33">
        <v>5.164</v>
      </c>
      <c r="EE71" s="3"/>
      <c r="EF71" s="33">
        <v>1.133</v>
      </c>
      <c r="EG71" s="3"/>
      <c r="EH71" s="33">
        <v>0.0</v>
      </c>
      <c r="EI71" s="3"/>
      <c r="EJ71" s="3"/>
      <c r="EK71" s="33">
        <v>1.56</v>
      </c>
      <c r="EL71" s="3"/>
      <c r="EM71" s="3"/>
      <c r="EN71" s="33">
        <v>0.0</v>
      </c>
      <c r="EO71" s="3"/>
      <c r="EP71" s="3"/>
      <c r="EQ71" s="3"/>
      <c r="ER71" s="3"/>
      <c r="ES71" s="33">
        <v>0.331</v>
      </c>
      <c r="ET71" s="33">
        <v>0.005</v>
      </c>
      <c r="EU71" s="3"/>
      <c r="EV71" s="33">
        <v>25.388</v>
      </c>
      <c r="EW71" s="33">
        <v>0.858</v>
      </c>
      <c r="EX71" s="3"/>
      <c r="EY71" s="3"/>
      <c r="EZ71" s="33">
        <v>0.0</v>
      </c>
      <c r="FA71" s="33">
        <v>0.262145460179454</v>
      </c>
      <c r="FB71" s="33">
        <v>0.0</v>
      </c>
      <c r="FC71" s="33">
        <v>0.0</v>
      </c>
      <c r="FD71" s="33">
        <v>1.197</v>
      </c>
      <c r="FE71" s="33">
        <v>15.5390149544078</v>
      </c>
      <c r="FF71" s="33">
        <v>0.0</v>
      </c>
      <c r="FG71" s="3"/>
      <c r="FH71" s="3"/>
      <c r="FI71" s="33">
        <v>0.0</v>
      </c>
      <c r="FJ71" s="3"/>
      <c r="FK71" s="3"/>
      <c r="FL71" s="3"/>
      <c r="FM71" s="33">
        <v>0.0</v>
      </c>
      <c r="FN71" s="33">
        <v>0.164205502867093</v>
      </c>
      <c r="FO71" s="3"/>
      <c r="FP71" s="3"/>
      <c r="FQ71" s="3"/>
      <c r="FR71" s="33">
        <v>3.70965560350042</v>
      </c>
      <c r="FS71" s="33">
        <v>0.0468364005107789</v>
      </c>
      <c r="FT71" s="3"/>
      <c r="FU71" s="3"/>
      <c r="FV71" s="33">
        <v>3.55</v>
      </c>
      <c r="FW71" s="33">
        <v>4.035</v>
      </c>
      <c r="FX71" s="3"/>
      <c r="FY71" s="3"/>
      <c r="FZ71" s="3"/>
      <c r="GA71" s="3"/>
      <c r="GB71" s="3"/>
      <c r="GC71" s="3"/>
      <c r="GD71" s="33">
        <v>3.75421058010619</v>
      </c>
      <c r="GE71" s="33">
        <v>2.185</v>
      </c>
      <c r="GF71" s="3"/>
      <c r="GG71" s="33">
        <v>0.112</v>
      </c>
      <c r="GH71" s="33">
        <v>0.083119936213472</v>
      </c>
      <c r="GI71" s="3"/>
      <c r="GJ71" s="3"/>
      <c r="GK71" s="3"/>
      <c r="GL71" s="3"/>
      <c r="GM71" s="33">
        <v>0.0</v>
      </c>
      <c r="GN71" s="3"/>
      <c r="GO71" s="33">
        <v>0.47</v>
      </c>
      <c r="GP71" s="33">
        <v>0.212808955833126</v>
      </c>
      <c r="GQ71" s="3"/>
      <c r="GR71" s="3"/>
      <c r="GS71" s="3"/>
      <c r="GT71" s="33">
        <v>4.93517040976784</v>
      </c>
      <c r="GU71" s="3"/>
      <c r="GV71" s="33">
        <v>126.082</v>
      </c>
      <c r="GW71" s="3"/>
      <c r="GX71" s="33">
        <v>287.339764036839</v>
      </c>
      <c r="GY71" s="3"/>
      <c r="GZ71" s="33">
        <v>0.661007856041825</v>
      </c>
      <c r="HA71" s="3"/>
      <c r="HB71" s="33">
        <v>0.001</v>
      </c>
      <c r="HC71" s="33">
        <v>0.251</v>
      </c>
      <c r="HD71" s="3"/>
      <c r="HE71" s="3"/>
      <c r="HF71" s="3"/>
      <c r="HG71" s="33">
        <v>0.108</v>
      </c>
      <c r="HH71" s="33">
        <v>729.129363206353</v>
      </c>
      <c r="HI71" s="33">
        <v>28.6329012911273</v>
      </c>
      <c r="HJ71" s="33">
        <v>708.971779984646</v>
      </c>
      <c r="HK71" s="33">
        <v>48.7904845128339</v>
      </c>
      <c r="HL71" s="33">
        <v>262.562424752036</v>
      </c>
      <c r="HM71" s="33">
        <v>3.658</v>
      </c>
      <c r="HN71" s="33">
        <v>28.4541768416615</v>
      </c>
      <c r="HO71" s="33">
        <v>0.0</v>
      </c>
      <c r="HP71" s="33">
        <v>414.093334565677</v>
      </c>
      <c r="HQ71" s="33">
        <v>0.47</v>
      </c>
      <c r="HR71" s="33">
        <v>301.307764036839</v>
      </c>
      <c r="HS71" s="33">
        <v>5.71598905330259</v>
      </c>
      <c r="HT71" s="33">
        <v>4.063</v>
      </c>
      <c r="HU71" s="33">
        <v>0.0</v>
      </c>
      <c r="HV71" s="33">
        <v>-1.13686837721616E-13</v>
      </c>
      <c r="HW71" s="33">
        <v>757.76226449748</v>
      </c>
      <c r="HX71" s="34"/>
      <c r="HY71" s="34"/>
      <c r="HZ71" s="34"/>
      <c r="IA71" s="34"/>
      <c r="IB71" s="34"/>
      <c r="IC71" s="37"/>
      <c r="ID71" s="38"/>
      <c r="IE71" s="37"/>
      <c r="IF71" s="37"/>
      <c r="IG71" s="37"/>
      <c r="IH71" s="37"/>
      <c r="II71" s="37"/>
      <c r="IJ71" s="37"/>
      <c r="IK71" s="37"/>
      <c r="IL71" s="37"/>
      <c r="IM71" s="37"/>
      <c r="IN71" s="37"/>
      <c r="IO71" s="37"/>
      <c r="IP71" s="37"/>
      <c r="IQ71" s="37"/>
    </row>
    <row r="72" ht="15.75" customHeight="1">
      <c r="A72" s="33">
        <v>1909.0</v>
      </c>
      <c r="B72" s="3"/>
      <c r="C72" s="3"/>
      <c r="D72" s="3"/>
      <c r="E72" s="3"/>
      <c r="F72" s="3"/>
      <c r="G72" s="3"/>
      <c r="H72" s="3"/>
      <c r="I72" s="33">
        <v>1.62</v>
      </c>
      <c r="J72" s="33">
        <v>0.0592345198879148</v>
      </c>
      <c r="K72" s="33">
        <v>0.0</v>
      </c>
      <c r="L72" s="33">
        <v>3.97929280258351</v>
      </c>
      <c r="M72" s="33">
        <v>11.911</v>
      </c>
      <c r="N72" s="33">
        <v>0.355071861576785</v>
      </c>
      <c r="O72" s="3"/>
      <c r="P72" s="3"/>
      <c r="Q72" s="33">
        <v>0.0</v>
      </c>
      <c r="R72" s="3"/>
      <c r="S72" s="33">
        <v>0.748304584641872</v>
      </c>
      <c r="T72" s="33">
        <v>15.765</v>
      </c>
      <c r="U72" s="3"/>
      <c r="V72" s="33">
        <v>0.0</v>
      </c>
      <c r="W72" s="3"/>
      <c r="X72" s="3"/>
      <c r="Y72" s="33">
        <v>0.0</v>
      </c>
      <c r="Z72" s="33">
        <v>0.0580805979118155</v>
      </c>
      <c r="AA72" s="3"/>
      <c r="AB72" s="33">
        <v>0.985</v>
      </c>
      <c r="AC72" s="3"/>
      <c r="AD72" s="3"/>
      <c r="AE72" s="33">
        <v>0.165</v>
      </c>
      <c r="AF72" s="33">
        <v>0.0</v>
      </c>
      <c r="AG72" s="33">
        <v>0.0</v>
      </c>
      <c r="AH72" s="3"/>
      <c r="AI72" s="33">
        <v>12.387</v>
      </c>
      <c r="AJ72" s="3"/>
      <c r="AK72" s="33">
        <v>0.0</v>
      </c>
      <c r="AL72" s="33">
        <v>0.0</v>
      </c>
      <c r="AM72" s="33">
        <v>0.642</v>
      </c>
      <c r="AN72" s="33">
        <v>6.61888</v>
      </c>
      <c r="AO72" s="3"/>
      <c r="AP72" s="3"/>
      <c r="AQ72" s="33">
        <v>0.0</v>
      </c>
      <c r="AR72" s="3"/>
      <c r="AS72" s="3"/>
      <c r="AT72" s="33">
        <v>0.0</v>
      </c>
      <c r="AU72" s="33">
        <v>0.0631353939758131</v>
      </c>
      <c r="AV72" s="3"/>
      <c r="AW72" s="33">
        <v>0.0</v>
      </c>
      <c r="AX72" s="3"/>
      <c r="AY72" s="33">
        <v>11.4649746340283</v>
      </c>
      <c r="AZ72" s="33">
        <v>0.0407368421052632</v>
      </c>
      <c r="BA72" s="3"/>
      <c r="BB72" s="33">
        <v>2.185</v>
      </c>
      <c r="BC72" s="3"/>
      <c r="BD72" s="3"/>
      <c r="BE72" s="3"/>
      <c r="BF72" s="3"/>
      <c r="BG72" s="3"/>
      <c r="BH72" s="3"/>
      <c r="BI72" s="3"/>
      <c r="BJ72" s="3"/>
      <c r="BK72" s="33">
        <v>0.271273423377084</v>
      </c>
      <c r="BL72" s="3"/>
      <c r="BM72" s="3"/>
      <c r="BN72" s="3"/>
      <c r="BO72" s="3"/>
      <c r="BP72" s="33">
        <v>0.35</v>
      </c>
      <c r="BQ72" s="33">
        <v>40.965</v>
      </c>
      <c r="BR72" s="3"/>
      <c r="BS72" s="33">
        <v>0.0</v>
      </c>
      <c r="BT72" s="3"/>
      <c r="BU72" s="33">
        <v>0.110178935547007</v>
      </c>
      <c r="BV72" s="33">
        <v>121.608</v>
      </c>
      <c r="BW72" s="3"/>
      <c r="BX72" s="33">
        <v>0.153</v>
      </c>
      <c r="BY72" s="3"/>
      <c r="BZ72" s="3"/>
      <c r="CA72" s="3"/>
      <c r="CB72" s="33">
        <v>0.0</v>
      </c>
      <c r="CC72" s="3"/>
      <c r="CD72" s="3"/>
      <c r="CE72" s="3"/>
      <c r="CF72" s="3"/>
      <c r="CG72" s="3"/>
      <c r="CH72" s="33">
        <v>3.235</v>
      </c>
      <c r="CI72" s="3"/>
      <c r="CJ72" s="33">
        <v>6.5891514099276</v>
      </c>
      <c r="CK72" s="33">
        <v>1.634</v>
      </c>
      <c r="CL72" s="3"/>
      <c r="CM72" s="3"/>
      <c r="CN72" s="33">
        <v>0.0</v>
      </c>
      <c r="CO72" s="3"/>
      <c r="CP72" s="33">
        <v>7.015</v>
      </c>
      <c r="CQ72" s="3"/>
      <c r="CR72" s="33">
        <v>10.441</v>
      </c>
      <c r="CS72" s="3"/>
      <c r="CT72" s="33">
        <v>1.78217341273609</v>
      </c>
      <c r="CU72" s="3"/>
      <c r="CV72" s="3"/>
      <c r="CW72" s="3"/>
      <c r="CX72" s="3"/>
      <c r="CY72" s="33">
        <v>0.153929978910678</v>
      </c>
      <c r="CZ72" s="3"/>
      <c r="DA72" s="33">
        <v>0.177773791928155</v>
      </c>
      <c r="DB72" s="3"/>
      <c r="DC72" s="3"/>
      <c r="DD72" s="3"/>
      <c r="DE72" s="3"/>
      <c r="DF72" s="3"/>
      <c r="DG72" s="33">
        <v>0.278188176230651</v>
      </c>
      <c r="DH72" s="3"/>
      <c r="DI72" s="3"/>
      <c r="DJ72" s="33">
        <v>0.0332597085555472</v>
      </c>
      <c r="DK72" s="3"/>
      <c r="DL72" s="3"/>
      <c r="DM72" s="33">
        <v>0.046</v>
      </c>
      <c r="DN72" s="3"/>
      <c r="DO72" s="3"/>
      <c r="DP72" s="3"/>
      <c r="DQ72" s="3"/>
      <c r="DR72" s="3"/>
      <c r="DS72" s="3"/>
      <c r="DT72" s="33">
        <v>1.008</v>
      </c>
      <c r="DU72" s="3"/>
      <c r="DV72" s="33">
        <v>0.00573193559644923</v>
      </c>
      <c r="DW72" s="3"/>
      <c r="DX72" s="3"/>
      <c r="DY72" s="3"/>
      <c r="DZ72" s="3"/>
      <c r="EA72" s="3"/>
      <c r="EB72" s="3"/>
      <c r="EC72" s="3"/>
      <c r="ED72" s="33">
        <v>5.436</v>
      </c>
      <c r="EE72" s="3"/>
      <c r="EF72" s="33">
        <v>1.164</v>
      </c>
      <c r="EG72" s="3"/>
      <c r="EH72" s="33">
        <v>0.0</v>
      </c>
      <c r="EI72" s="3"/>
      <c r="EJ72" s="3"/>
      <c r="EK72" s="33">
        <v>1.573</v>
      </c>
      <c r="EL72" s="3"/>
      <c r="EM72" s="3"/>
      <c r="EN72" s="33">
        <v>0.0</v>
      </c>
      <c r="EO72" s="3"/>
      <c r="EP72" s="3"/>
      <c r="EQ72" s="3"/>
      <c r="ER72" s="3"/>
      <c r="ES72" s="33">
        <v>0.412</v>
      </c>
      <c r="ET72" s="33">
        <v>0.015</v>
      </c>
      <c r="EU72" s="3"/>
      <c r="EV72" s="33">
        <v>26.074</v>
      </c>
      <c r="EW72" s="33">
        <v>0.872</v>
      </c>
      <c r="EX72" s="3"/>
      <c r="EY72" s="3"/>
      <c r="EZ72" s="33">
        <v>0.00226315789473684</v>
      </c>
      <c r="FA72" s="33">
        <v>0.276726283116034</v>
      </c>
      <c r="FB72" s="33">
        <v>0.0</v>
      </c>
      <c r="FC72" s="33">
        <v>0.0</v>
      </c>
      <c r="FD72" s="33">
        <v>1.326</v>
      </c>
      <c r="FE72" s="33">
        <v>16.4033123010183</v>
      </c>
      <c r="FF72" s="33">
        <v>0.0</v>
      </c>
      <c r="FG72" s="3"/>
      <c r="FH72" s="3"/>
      <c r="FI72" s="33">
        <v>0.0</v>
      </c>
      <c r="FJ72" s="3"/>
      <c r="FK72" s="3"/>
      <c r="FL72" s="3"/>
      <c r="FM72" s="33">
        <v>0.0</v>
      </c>
      <c r="FN72" s="33">
        <v>0.168679767250392</v>
      </c>
      <c r="FO72" s="3"/>
      <c r="FP72" s="3"/>
      <c r="FQ72" s="3"/>
      <c r="FR72" s="33">
        <v>3.68702536597169</v>
      </c>
      <c r="FS72" s="33">
        <v>0.0481125967099827</v>
      </c>
      <c r="FT72" s="3"/>
      <c r="FU72" s="3"/>
      <c r="FV72" s="33">
        <v>4.087</v>
      </c>
      <c r="FW72" s="33">
        <v>4.139</v>
      </c>
      <c r="FX72" s="3"/>
      <c r="FY72" s="3"/>
      <c r="FZ72" s="3"/>
      <c r="GA72" s="3"/>
      <c r="GB72" s="3"/>
      <c r="GC72" s="3"/>
      <c r="GD72" s="33">
        <v>3.45793720580788</v>
      </c>
      <c r="GE72" s="33">
        <v>2.202</v>
      </c>
      <c r="GF72" s="3"/>
      <c r="GG72" s="33">
        <v>0.133</v>
      </c>
      <c r="GH72" s="33">
        <v>0.0877431597917054</v>
      </c>
      <c r="GI72" s="3"/>
      <c r="GJ72" s="3"/>
      <c r="GK72" s="3"/>
      <c r="GL72" s="3"/>
      <c r="GM72" s="33">
        <v>0.007</v>
      </c>
      <c r="GN72" s="3"/>
      <c r="GO72" s="33">
        <v>0.534</v>
      </c>
      <c r="GP72" s="33">
        <v>0.224645627359679</v>
      </c>
      <c r="GQ72" s="3"/>
      <c r="GR72" s="3"/>
      <c r="GS72" s="3"/>
      <c r="GT72" s="33">
        <v>5.2096700934832</v>
      </c>
      <c r="GU72" s="3"/>
      <c r="GV72" s="33">
        <v>127.207</v>
      </c>
      <c r="GW72" s="3"/>
      <c r="GX72" s="33">
        <v>318.151235456635</v>
      </c>
      <c r="GY72" s="3"/>
      <c r="GZ72" s="33">
        <v>0.697773850394871</v>
      </c>
      <c r="HA72" s="3"/>
      <c r="HB72" s="3"/>
      <c r="HC72" s="33">
        <v>0.278</v>
      </c>
      <c r="HD72" s="3"/>
      <c r="HE72" s="3"/>
      <c r="HF72" s="3"/>
      <c r="HG72" s="33">
        <v>0.112</v>
      </c>
      <c r="HH72" s="33">
        <v>759.36493124175</v>
      </c>
      <c r="HI72" s="33">
        <v>29.5255656332044</v>
      </c>
      <c r="HJ72" s="33">
        <v>737.928114643009</v>
      </c>
      <c r="HK72" s="33">
        <v>50.9623822319458</v>
      </c>
      <c r="HL72" s="33">
        <v>260.64742058803</v>
      </c>
      <c r="HM72" s="33">
        <v>4.199</v>
      </c>
      <c r="HN72" s="33">
        <v>29.2687827561323</v>
      </c>
      <c r="HO72" s="33">
        <v>0.007</v>
      </c>
      <c r="HP72" s="33">
        <v>414.533185859603</v>
      </c>
      <c r="HQ72" s="33">
        <v>0.534</v>
      </c>
      <c r="HR72" s="33">
        <v>331.546235456635</v>
      </c>
      <c r="HS72" s="33">
        <v>5.14329280258351</v>
      </c>
      <c r="HT72" s="33">
        <v>3.659</v>
      </c>
      <c r="HU72" s="33">
        <v>0.0</v>
      </c>
      <c r="HV72" s="33">
        <v>-1.13686837721616E-13</v>
      </c>
      <c r="HW72" s="33">
        <v>788.890496874954</v>
      </c>
      <c r="HX72" s="34"/>
      <c r="HY72" s="34"/>
      <c r="HZ72" s="34"/>
      <c r="IA72" s="34"/>
      <c r="IB72" s="34"/>
      <c r="IC72" s="37"/>
      <c r="ID72" s="38"/>
      <c r="IE72" s="37"/>
      <c r="IF72" s="37"/>
      <c r="IG72" s="37"/>
      <c r="IH72" s="37"/>
      <c r="II72" s="37"/>
      <c r="IJ72" s="37"/>
      <c r="IK72" s="37"/>
      <c r="IL72" s="37"/>
      <c r="IM72" s="37"/>
      <c r="IN72" s="37"/>
      <c r="IO72" s="37"/>
      <c r="IP72" s="37"/>
      <c r="IQ72" s="37"/>
    </row>
    <row r="73" ht="15.75" customHeight="1">
      <c r="A73" s="33">
        <v>1910.0</v>
      </c>
      <c r="B73" s="3"/>
      <c r="C73" s="3"/>
      <c r="D73" s="3"/>
      <c r="E73" s="3"/>
      <c r="F73" s="3"/>
      <c r="G73" s="3"/>
      <c r="H73" s="3"/>
      <c r="I73" s="33">
        <v>2.431</v>
      </c>
      <c r="J73" s="33">
        <v>0.0580911497395342</v>
      </c>
      <c r="K73" s="33">
        <v>0.0</v>
      </c>
      <c r="L73" s="33">
        <v>4.83270190117197</v>
      </c>
      <c r="M73" s="33">
        <v>16.044</v>
      </c>
      <c r="N73" s="33">
        <v>0.348218111975623</v>
      </c>
      <c r="O73" s="3"/>
      <c r="P73" s="3"/>
      <c r="Q73" s="33">
        <v>0.0</v>
      </c>
      <c r="R73" s="3"/>
      <c r="S73" s="33">
        <v>0.733860488098256</v>
      </c>
      <c r="T73" s="33">
        <v>16.727</v>
      </c>
      <c r="U73" s="3"/>
      <c r="V73" s="33">
        <v>0.0</v>
      </c>
      <c r="W73" s="3"/>
      <c r="X73" s="3"/>
      <c r="Y73" s="33">
        <v>0.0</v>
      </c>
      <c r="Z73" s="33">
        <v>0.0574643581461729</v>
      </c>
      <c r="AA73" s="3"/>
      <c r="AB73" s="33">
        <v>1.146</v>
      </c>
      <c r="AC73" s="3"/>
      <c r="AD73" s="3"/>
      <c r="AE73" s="33">
        <v>0.173</v>
      </c>
      <c r="AF73" s="33">
        <v>0.0</v>
      </c>
      <c r="AG73" s="33">
        <v>0.0</v>
      </c>
      <c r="AH73" s="3"/>
      <c r="AI73" s="33">
        <v>14.089</v>
      </c>
      <c r="AJ73" s="3"/>
      <c r="AK73" s="33">
        <v>0.0</v>
      </c>
      <c r="AL73" s="33">
        <v>0.0</v>
      </c>
      <c r="AM73" s="33">
        <v>0.767</v>
      </c>
      <c r="AN73" s="33">
        <v>6.82572</v>
      </c>
      <c r="AO73" s="3"/>
      <c r="AP73" s="3"/>
      <c r="AQ73" s="33">
        <v>0.0</v>
      </c>
      <c r="AR73" s="3"/>
      <c r="AS73" s="3"/>
      <c r="AT73" s="33">
        <v>0.0</v>
      </c>
      <c r="AU73" s="33">
        <v>0.0624655224216931</v>
      </c>
      <c r="AV73" s="3"/>
      <c r="AW73" s="33">
        <v>0.0</v>
      </c>
      <c r="AX73" s="3"/>
      <c r="AY73" s="33">
        <v>11.3454217042384</v>
      </c>
      <c r="AZ73" s="33">
        <v>0.0511578947368421</v>
      </c>
      <c r="BA73" s="3"/>
      <c r="BB73" s="33">
        <v>2.006</v>
      </c>
      <c r="BC73" s="3"/>
      <c r="BD73" s="3"/>
      <c r="BE73" s="3"/>
      <c r="BF73" s="3"/>
      <c r="BG73" s="3"/>
      <c r="BH73" s="3"/>
      <c r="BI73" s="3"/>
      <c r="BJ73" s="3"/>
      <c r="BK73" s="33">
        <v>0.266037187227534</v>
      </c>
      <c r="BL73" s="3"/>
      <c r="BM73" s="3"/>
      <c r="BN73" s="3"/>
      <c r="BO73" s="3"/>
      <c r="BP73" s="33">
        <v>0.29</v>
      </c>
      <c r="BQ73" s="33">
        <v>41.106</v>
      </c>
      <c r="BR73" s="3"/>
      <c r="BS73" s="33">
        <v>0.0</v>
      </c>
      <c r="BT73" s="3"/>
      <c r="BU73" s="33">
        <v>0.108052214403269</v>
      </c>
      <c r="BV73" s="33">
        <v>121.552</v>
      </c>
      <c r="BW73" s="3"/>
      <c r="BX73" s="33">
        <v>0.196</v>
      </c>
      <c r="BY73" s="3"/>
      <c r="BZ73" s="3"/>
      <c r="CA73" s="3"/>
      <c r="CB73" s="33">
        <v>0.0</v>
      </c>
      <c r="CC73" s="3"/>
      <c r="CD73" s="3"/>
      <c r="CE73" s="3"/>
      <c r="CF73" s="3"/>
      <c r="CG73" s="3"/>
      <c r="CH73" s="33">
        <v>3.187</v>
      </c>
      <c r="CI73" s="3"/>
      <c r="CJ73" s="33">
        <v>6.41029368436597</v>
      </c>
      <c r="CK73" s="33">
        <v>1.668</v>
      </c>
      <c r="CL73" s="3"/>
      <c r="CM73" s="33">
        <v>0.059</v>
      </c>
      <c r="CN73" s="33">
        <v>0.0</v>
      </c>
      <c r="CO73" s="3"/>
      <c r="CP73" s="33">
        <v>7.024</v>
      </c>
      <c r="CQ73" s="3"/>
      <c r="CR73" s="33">
        <v>10.749</v>
      </c>
      <c r="CS73" s="3"/>
      <c r="CT73" s="33">
        <v>1.74777313595128</v>
      </c>
      <c r="CU73" s="3"/>
      <c r="CV73" s="3"/>
      <c r="CW73" s="3"/>
      <c r="CX73" s="3"/>
      <c r="CY73" s="33">
        <v>0.150958756333702</v>
      </c>
      <c r="CZ73" s="3"/>
      <c r="DA73" s="33">
        <v>0.174342325829675</v>
      </c>
      <c r="DB73" s="3"/>
      <c r="DC73" s="3"/>
      <c r="DD73" s="3"/>
      <c r="DE73" s="3"/>
      <c r="DF73" s="3"/>
      <c r="DG73" s="33">
        <v>0.272818468551136</v>
      </c>
      <c r="DH73" s="3"/>
      <c r="DI73" s="3"/>
      <c r="DJ73" s="33">
        <v>0.0329068204011117</v>
      </c>
      <c r="DK73" s="3"/>
      <c r="DL73" s="3"/>
      <c r="DM73" s="33">
        <v>0.064</v>
      </c>
      <c r="DN73" s="3"/>
      <c r="DO73" s="3"/>
      <c r="DP73" s="3"/>
      <c r="DQ73" s="3"/>
      <c r="DR73" s="3"/>
      <c r="DS73" s="3"/>
      <c r="DT73" s="33">
        <v>1.134</v>
      </c>
      <c r="DU73" s="3"/>
      <c r="DV73" s="33">
        <v>0.00567111930364871</v>
      </c>
      <c r="DW73" s="3"/>
      <c r="DX73" s="3"/>
      <c r="DY73" s="3"/>
      <c r="DZ73" s="3"/>
      <c r="EA73" s="3"/>
      <c r="EB73" s="3"/>
      <c r="EC73" s="3"/>
      <c r="ED73" s="33">
        <v>5.686</v>
      </c>
      <c r="EE73" s="3"/>
      <c r="EF73" s="33">
        <v>1.338</v>
      </c>
      <c r="EG73" s="3"/>
      <c r="EH73" s="33">
        <v>0.0</v>
      </c>
      <c r="EI73" s="3"/>
      <c r="EJ73" s="3"/>
      <c r="EK73" s="33">
        <v>1.621</v>
      </c>
      <c r="EL73" s="3"/>
      <c r="EM73" s="3"/>
      <c r="EN73" s="33">
        <v>0.0</v>
      </c>
      <c r="EO73" s="3"/>
      <c r="EP73" s="3"/>
      <c r="EQ73" s="3"/>
      <c r="ER73" s="3"/>
      <c r="ES73" s="33">
        <v>0.363</v>
      </c>
      <c r="ET73" s="33">
        <v>0.014</v>
      </c>
      <c r="EU73" s="3"/>
      <c r="EV73" s="33">
        <v>25.804</v>
      </c>
      <c r="EW73" s="33">
        <v>0.887</v>
      </c>
      <c r="EX73" s="3"/>
      <c r="EY73" s="3"/>
      <c r="EZ73" s="33">
        <v>0.00284210526315789</v>
      </c>
      <c r="FA73" s="33">
        <v>0.271384793525406</v>
      </c>
      <c r="FB73" s="33">
        <v>0.0</v>
      </c>
      <c r="FC73" s="33">
        <v>0.0</v>
      </c>
      <c r="FD73" s="33">
        <v>1.315</v>
      </c>
      <c r="FE73" s="33">
        <v>16.0866885205768</v>
      </c>
      <c r="FF73" s="33">
        <v>0.0</v>
      </c>
      <c r="FG73" s="3"/>
      <c r="FH73" s="3"/>
      <c r="FI73" s="33">
        <v>0.0</v>
      </c>
      <c r="FJ73" s="3"/>
      <c r="FK73" s="3"/>
      <c r="FL73" s="3"/>
      <c r="FM73" s="33">
        <v>0.0</v>
      </c>
      <c r="FN73" s="33">
        <v>0.166890061497072</v>
      </c>
      <c r="FO73" s="3"/>
      <c r="FP73" s="3"/>
      <c r="FQ73" s="3"/>
      <c r="FR73" s="33">
        <v>3.64857829576158</v>
      </c>
      <c r="FS73" s="33">
        <v>0.0476021182303012</v>
      </c>
      <c r="FT73" s="3"/>
      <c r="FU73" s="3"/>
      <c r="FV73" s="33">
        <v>4.634</v>
      </c>
      <c r="FW73" s="33">
        <v>4.065</v>
      </c>
      <c r="FX73" s="3"/>
      <c r="FY73" s="3"/>
      <c r="FZ73" s="3"/>
      <c r="GA73" s="3"/>
      <c r="GB73" s="3"/>
      <c r="GC73" s="3"/>
      <c r="GD73" s="33">
        <v>3.58005664957052</v>
      </c>
      <c r="GE73" s="33">
        <v>2.126</v>
      </c>
      <c r="GF73" s="3"/>
      <c r="GG73" s="33">
        <v>0.168</v>
      </c>
      <c r="GH73" s="33">
        <v>0.0860495036293823</v>
      </c>
      <c r="GI73" s="3"/>
      <c r="GJ73" s="3"/>
      <c r="GK73" s="3"/>
      <c r="GL73" s="3"/>
      <c r="GM73" s="33">
        <v>0.018</v>
      </c>
      <c r="GN73" s="3"/>
      <c r="GO73" s="33">
        <v>0.514</v>
      </c>
      <c r="GP73" s="33">
        <v>0.220309420958863</v>
      </c>
      <c r="GQ73" s="3"/>
      <c r="GR73" s="3"/>
      <c r="GS73" s="3"/>
      <c r="GT73" s="33">
        <v>5.10911080340925</v>
      </c>
      <c r="GU73" s="3"/>
      <c r="GV73" s="33">
        <v>128.202</v>
      </c>
      <c r="GW73" s="3"/>
      <c r="GX73" s="33">
        <v>347.047509382887</v>
      </c>
      <c r="GY73" s="3"/>
      <c r="GZ73" s="33">
        <v>0.68430511979029</v>
      </c>
      <c r="HA73" s="3"/>
      <c r="HB73" s="3"/>
      <c r="HC73" s="33">
        <v>0.361</v>
      </c>
      <c r="HD73" s="3"/>
      <c r="HE73" s="3"/>
      <c r="HF73" s="3"/>
      <c r="HG73" s="33">
        <v>0.118</v>
      </c>
      <c r="HH73" s="33">
        <v>796.719332879876</v>
      </c>
      <c r="HI73" s="33">
        <v>31.3619487381196</v>
      </c>
      <c r="HJ73" s="33">
        <v>775.943749344351</v>
      </c>
      <c r="HK73" s="33">
        <v>52.137532273645</v>
      </c>
      <c r="HL73" s="33">
        <v>265.518322271831</v>
      </c>
      <c r="HM73" s="33">
        <v>4.752</v>
      </c>
      <c r="HN73" s="33">
        <v>29.7177710971479</v>
      </c>
      <c r="HO73" s="33">
        <v>0.018</v>
      </c>
      <c r="HP73" s="33">
        <v>419.931299236789</v>
      </c>
      <c r="HQ73" s="33">
        <v>0.514</v>
      </c>
      <c r="HR73" s="33">
        <v>362.270509382887</v>
      </c>
      <c r="HS73" s="33">
        <v>6.17070190117197</v>
      </c>
      <c r="HT73" s="33">
        <v>4.707</v>
      </c>
      <c r="HU73" s="33">
        <v>0.0</v>
      </c>
      <c r="HV73" s="33">
        <v>0.0</v>
      </c>
      <c r="HW73" s="33">
        <v>828.081281617995</v>
      </c>
      <c r="HX73" s="34"/>
      <c r="HY73" s="34"/>
      <c r="HZ73" s="34"/>
      <c r="IA73" s="34"/>
      <c r="IB73" s="34"/>
      <c r="IC73" s="3"/>
      <c r="ID73" s="20"/>
      <c r="IE73" s="3"/>
      <c r="IF73" s="3"/>
      <c r="IG73" s="3"/>
      <c r="IH73" s="3"/>
      <c r="II73" s="3"/>
      <c r="IJ73" s="3"/>
      <c r="IK73" s="3"/>
      <c r="IL73" s="3"/>
      <c r="IM73" s="3"/>
      <c r="IN73" s="3"/>
      <c r="IO73" s="3"/>
      <c r="IP73" s="3"/>
      <c r="IQ73" s="3"/>
    </row>
    <row r="74" ht="15.75" customHeight="1">
      <c r="A74" s="33">
        <v>1911.0</v>
      </c>
      <c r="B74" s="3"/>
      <c r="C74" s="3"/>
      <c r="D74" s="3"/>
      <c r="E74" s="3"/>
      <c r="F74" s="3"/>
      <c r="G74" s="3"/>
      <c r="H74" s="3"/>
      <c r="I74" s="33">
        <v>2.714</v>
      </c>
      <c r="J74" s="33">
        <v>0.0602277951133419</v>
      </c>
      <c r="K74" s="33">
        <v>0.0</v>
      </c>
      <c r="L74" s="33">
        <v>5.32936507356916</v>
      </c>
      <c r="M74" s="33">
        <v>13.412</v>
      </c>
      <c r="N74" s="33">
        <v>0.361025891153083</v>
      </c>
      <c r="O74" s="3"/>
      <c r="P74" s="3"/>
      <c r="Q74" s="33">
        <v>0.0</v>
      </c>
      <c r="R74" s="3"/>
      <c r="S74" s="33">
        <v>0.760852544959686</v>
      </c>
      <c r="T74" s="33">
        <v>16.836</v>
      </c>
      <c r="U74" s="3"/>
      <c r="V74" s="33">
        <v>0.0</v>
      </c>
      <c r="W74" s="3"/>
      <c r="X74" s="3"/>
      <c r="Y74" s="33">
        <v>0.0</v>
      </c>
      <c r="Z74" s="33">
        <v>0.0622402163299031</v>
      </c>
      <c r="AA74" s="3"/>
      <c r="AB74" s="33">
        <v>1.257</v>
      </c>
      <c r="AC74" s="3"/>
      <c r="AD74" s="3"/>
      <c r="AE74" s="33">
        <v>0.245</v>
      </c>
      <c r="AF74" s="33">
        <v>0.0</v>
      </c>
      <c r="AG74" s="33">
        <v>0.0</v>
      </c>
      <c r="AH74" s="3"/>
      <c r="AI74" s="33">
        <v>16.449</v>
      </c>
      <c r="AJ74" s="3"/>
      <c r="AK74" s="33">
        <v>0.0</v>
      </c>
      <c r="AL74" s="33">
        <v>0.0</v>
      </c>
      <c r="AM74" s="33">
        <v>0.848</v>
      </c>
      <c r="AN74" s="33">
        <v>6.7223</v>
      </c>
      <c r="AO74" s="3"/>
      <c r="AP74" s="3"/>
      <c r="AQ74" s="33">
        <v>0.0</v>
      </c>
      <c r="AR74" s="3"/>
      <c r="AS74" s="3"/>
      <c r="AT74" s="33">
        <v>0.0</v>
      </c>
      <c r="AU74" s="33">
        <v>0.0676570269661233</v>
      </c>
      <c r="AV74" s="3"/>
      <c r="AW74" s="33">
        <v>0.0</v>
      </c>
      <c r="AX74" s="3"/>
      <c r="AY74" s="33">
        <v>11.4891878856313</v>
      </c>
      <c r="AZ74" s="33">
        <v>0.0606315789473684</v>
      </c>
      <c r="BA74" s="3"/>
      <c r="BB74" s="33">
        <v>2.137</v>
      </c>
      <c r="BC74" s="3"/>
      <c r="BD74" s="3"/>
      <c r="BE74" s="3"/>
      <c r="BF74" s="3"/>
      <c r="BG74" s="33">
        <v>0.003</v>
      </c>
      <c r="BH74" s="3"/>
      <c r="BI74" s="3"/>
      <c r="BJ74" s="3"/>
      <c r="BK74" s="33">
        <v>0.275822277174956</v>
      </c>
      <c r="BL74" s="3"/>
      <c r="BM74" s="3"/>
      <c r="BN74" s="3"/>
      <c r="BO74" s="3"/>
      <c r="BP74" s="33">
        <v>0.359</v>
      </c>
      <c r="BQ74" s="33">
        <v>42.824</v>
      </c>
      <c r="BR74" s="3"/>
      <c r="BS74" s="33">
        <v>0.0</v>
      </c>
      <c r="BT74" s="3"/>
      <c r="BU74" s="33">
        <v>0.112026473220139</v>
      </c>
      <c r="BV74" s="33">
        <v>125.16</v>
      </c>
      <c r="BW74" s="3"/>
      <c r="BX74" s="33">
        <v>0.247</v>
      </c>
      <c r="BY74" s="3"/>
      <c r="BZ74" s="3"/>
      <c r="CA74" s="3"/>
      <c r="CB74" s="33">
        <v>0.0</v>
      </c>
      <c r="CC74" s="3"/>
      <c r="CD74" s="3"/>
      <c r="CE74" s="3"/>
      <c r="CF74" s="3"/>
      <c r="CG74" s="3"/>
      <c r="CH74" s="33">
        <v>3.274</v>
      </c>
      <c r="CI74" s="3"/>
      <c r="CJ74" s="33">
        <v>6.76376766933703</v>
      </c>
      <c r="CK74" s="33">
        <v>1.836</v>
      </c>
      <c r="CL74" s="3"/>
      <c r="CM74" s="3"/>
      <c r="CN74" s="33">
        <v>0.037</v>
      </c>
      <c r="CO74" s="3"/>
      <c r="CP74" s="33">
        <v>7.243</v>
      </c>
      <c r="CQ74" s="3"/>
      <c r="CR74" s="33">
        <v>12.066</v>
      </c>
      <c r="CS74" s="3"/>
      <c r="CT74" s="33">
        <v>1.81205782307039</v>
      </c>
      <c r="CU74" s="3"/>
      <c r="CV74" s="3"/>
      <c r="CW74" s="3"/>
      <c r="CX74" s="3"/>
      <c r="CY74" s="33">
        <v>0.156511156825039</v>
      </c>
      <c r="CZ74" s="3"/>
      <c r="DA74" s="33">
        <v>0.180754795295559</v>
      </c>
      <c r="DB74" s="3"/>
      <c r="DC74" s="3"/>
      <c r="DD74" s="3"/>
      <c r="DE74" s="3"/>
      <c r="DF74" s="3"/>
      <c r="DG74" s="33">
        <v>0.282852980199342</v>
      </c>
      <c r="DH74" s="3"/>
      <c r="DI74" s="3"/>
      <c r="DJ74" s="33">
        <v>0.0356417035979869</v>
      </c>
      <c r="DK74" s="3"/>
      <c r="DL74" s="3"/>
      <c r="DM74" s="33">
        <v>0.0</v>
      </c>
      <c r="DN74" s="3"/>
      <c r="DO74" s="3"/>
      <c r="DP74" s="3"/>
      <c r="DQ74" s="3"/>
      <c r="DR74" s="3"/>
      <c r="DS74" s="3"/>
      <c r="DT74" s="33">
        <v>2.293</v>
      </c>
      <c r="DU74" s="3"/>
      <c r="DV74" s="33">
        <v>0.00614244557285275</v>
      </c>
      <c r="DW74" s="3"/>
      <c r="DX74" s="3"/>
      <c r="DY74" s="3"/>
      <c r="DZ74" s="3"/>
      <c r="EA74" s="3"/>
      <c r="EB74" s="3"/>
      <c r="EC74" s="3"/>
      <c r="ED74" s="33">
        <v>6.026</v>
      </c>
      <c r="EE74" s="3"/>
      <c r="EF74" s="33">
        <v>1.258</v>
      </c>
      <c r="EG74" s="3"/>
      <c r="EH74" s="33">
        <v>0.0</v>
      </c>
      <c r="EI74" s="3"/>
      <c r="EJ74" s="3"/>
      <c r="EK74" s="33">
        <v>1.659</v>
      </c>
      <c r="EL74" s="3"/>
      <c r="EM74" s="3"/>
      <c r="EN74" s="33">
        <v>0.0</v>
      </c>
      <c r="EO74" s="3"/>
      <c r="EP74" s="3"/>
      <c r="EQ74" s="3"/>
      <c r="ER74" s="3"/>
      <c r="ES74" s="33">
        <v>0.411</v>
      </c>
      <c r="ET74" s="33">
        <v>0.01</v>
      </c>
      <c r="EU74" s="3"/>
      <c r="EV74" s="33">
        <v>27.184</v>
      </c>
      <c r="EW74" s="33">
        <v>0.858</v>
      </c>
      <c r="EX74" s="3"/>
      <c r="EY74" s="3"/>
      <c r="EZ74" s="33">
        <v>0.00336842105263158</v>
      </c>
      <c r="FA74" s="33">
        <v>0.281366573300943</v>
      </c>
      <c r="FB74" s="33">
        <v>0.0</v>
      </c>
      <c r="FC74" s="33">
        <v>0.0</v>
      </c>
      <c r="FD74" s="33">
        <v>1.576</v>
      </c>
      <c r="FE74" s="33">
        <v>16.6783715697416</v>
      </c>
      <c r="FF74" s="33">
        <v>0.0</v>
      </c>
      <c r="FG74" s="3"/>
      <c r="FH74" s="3"/>
      <c r="FI74" s="33">
        <v>0.0</v>
      </c>
      <c r="FJ74" s="3"/>
      <c r="FK74" s="3"/>
      <c r="FL74" s="3"/>
      <c r="FM74" s="33">
        <v>0.0</v>
      </c>
      <c r="FN74" s="33">
        <v>0.180760281085301</v>
      </c>
      <c r="FO74" s="3"/>
      <c r="FP74" s="3"/>
      <c r="FQ74" s="3"/>
      <c r="FR74" s="33">
        <v>3.69481211436867</v>
      </c>
      <c r="FS74" s="33">
        <v>0.0515583264478329</v>
      </c>
      <c r="FT74" s="3"/>
      <c r="FU74" s="3"/>
      <c r="FV74" s="33">
        <v>4.46</v>
      </c>
      <c r="FW74" s="33">
        <v>4.02</v>
      </c>
      <c r="FX74" s="3"/>
      <c r="FY74" s="3"/>
      <c r="FZ74" s="3"/>
      <c r="GA74" s="3"/>
      <c r="GB74" s="3"/>
      <c r="GC74" s="3"/>
      <c r="GD74" s="33">
        <v>3.49147124416431</v>
      </c>
      <c r="GE74" s="33">
        <v>2.35</v>
      </c>
      <c r="GF74" s="3"/>
      <c r="GG74" s="33">
        <v>0.185</v>
      </c>
      <c r="GH74" s="33">
        <v>0.0892144827126425</v>
      </c>
      <c r="GI74" s="3"/>
      <c r="GJ74" s="3"/>
      <c r="GK74" s="3"/>
      <c r="GL74" s="3"/>
      <c r="GM74" s="33">
        <v>0.034</v>
      </c>
      <c r="GN74" s="3"/>
      <c r="GO74" s="33">
        <v>0.608</v>
      </c>
      <c r="GP74" s="33">
        <v>0.228412602032203</v>
      </c>
      <c r="GQ74" s="3"/>
      <c r="GR74" s="3"/>
      <c r="GS74" s="3"/>
      <c r="GT74" s="33">
        <v>5.29702855011114</v>
      </c>
      <c r="GU74" s="3"/>
      <c r="GV74" s="33">
        <v>131.373</v>
      </c>
      <c r="GW74" s="3"/>
      <c r="GX74" s="33">
        <v>343.522534583418</v>
      </c>
      <c r="GY74" s="3"/>
      <c r="GZ74" s="33">
        <v>0.709474485089971</v>
      </c>
      <c r="HA74" s="3"/>
      <c r="HB74" s="3"/>
      <c r="HC74" s="33">
        <v>0.316</v>
      </c>
      <c r="HD74" s="3"/>
      <c r="HE74" s="3"/>
      <c r="HF74" s="3"/>
      <c r="HG74" s="33">
        <v>0.14</v>
      </c>
      <c r="HH74" s="33">
        <v>806.917416427088</v>
      </c>
      <c r="HI74" s="33">
        <v>33.5580221434005</v>
      </c>
      <c r="HJ74" s="33">
        <v>786.342119925827</v>
      </c>
      <c r="HK74" s="33">
        <v>54.1333186446616</v>
      </c>
      <c r="HL74" s="33">
        <v>270.935116650248</v>
      </c>
      <c r="HM74" s="33">
        <v>4.603</v>
      </c>
      <c r="HN74" s="33">
        <v>31.4920183785538</v>
      </c>
      <c r="HO74" s="33">
        <v>0.034</v>
      </c>
      <c r="HP74" s="33">
        <v>429.619520534947</v>
      </c>
      <c r="HQ74" s="33">
        <v>0.645</v>
      </c>
      <c r="HR74" s="33">
        <v>362.264534583418</v>
      </c>
      <c r="HS74" s="33">
        <v>6.58736507356916</v>
      </c>
      <c r="HT74" s="33">
        <v>5.23</v>
      </c>
      <c r="HU74" s="33">
        <v>0.0</v>
      </c>
      <c r="HV74" s="33">
        <v>1.13686837721616E-13</v>
      </c>
      <c r="HW74" s="33">
        <v>840.475438570489</v>
      </c>
      <c r="HX74" s="34"/>
      <c r="HY74" s="34"/>
      <c r="HZ74" s="34"/>
      <c r="IA74" s="34"/>
      <c r="IB74" s="34"/>
      <c r="IC74" s="3"/>
      <c r="ID74" s="20"/>
      <c r="IE74" s="3"/>
      <c r="IF74" s="3"/>
      <c r="IG74" s="3"/>
      <c r="IH74" s="3"/>
      <c r="II74" s="3"/>
      <c r="IJ74" s="3"/>
      <c r="IK74" s="3"/>
      <c r="IL74" s="3"/>
      <c r="IM74" s="3"/>
      <c r="IN74" s="3"/>
      <c r="IO74" s="3"/>
      <c r="IP74" s="3"/>
      <c r="IQ74" s="3"/>
    </row>
    <row r="75" ht="15.75" customHeight="1">
      <c r="A75" s="33">
        <v>1912.0</v>
      </c>
      <c r="B75" s="3"/>
      <c r="C75" s="3"/>
      <c r="D75" s="3"/>
      <c r="E75" s="3"/>
      <c r="F75" s="3"/>
      <c r="G75" s="3"/>
      <c r="H75" s="3"/>
      <c r="I75" s="33">
        <v>2.587</v>
      </c>
      <c r="J75" s="33">
        <v>0.0682247643171694</v>
      </c>
      <c r="K75" s="33">
        <v>0.0</v>
      </c>
      <c r="L75" s="33">
        <v>5.78907300537692</v>
      </c>
      <c r="M75" s="33">
        <v>14.107</v>
      </c>
      <c r="N75" s="33">
        <v>0.408962444830706</v>
      </c>
      <c r="O75" s="3"/>
      <c r="P75" s="3"/>
      <c r="Q75" s="33">
        <v>0.0</v>
      </c>
      <c r="R75" s="3"/>
      <c r="S75" s="33">
        <v>0.861877567696215</v>
      </c>
      <c r="T75" s="33">
        <v>17.679</v>
      </c>
      <c r="U75" s="3"/>
      <c r="V75" s="33">
        <v>0.0</v>
      </c>
      <c r="W75" s="3"/>
      <c r="X75" s="3"/>
      <c r="Y75" s="33">
        <v>0.0</v>
      </c>
      <c r="Z75" s="33">
        <v>0.0637808157440096</v>
      </c>
      <c r="AA75" s="3"/>
      <c r="AB75" s="33">
        <v>1.526</v>
      </c>
      <c r="AC75" s="3"/>
      <c r="AD75" s="3"/>
      <c r="AE75" s="33">
        <v>0.245</v>
      </c>
      <c r="AF75" s="33">
        <v>0.0</v>
      </c>
      <c r="AG75" s="33">
        <v>0.0</v>
      </c>
      <c r="AH75" s="3"/>
      <c r="AI75" s="33">
        <v>18.36</v>
      </c>
      <c r="AJ75" s="3"/>
      <c r="AK75" s="33">
        <v>0.0</v>
      </c>
      <c r="AL75" s="33">
        <v>0.0</v>
      </c>
      <c r="AM75" s="33">
        <v>0.945</v>
      </c>
      <c r="AN75" s="33">
        <v>4.6476948</v>
      </c>
      <c r="AO75" s="3"/>
      <c r="AP75" s="3"/>
      <c r="AQ75" s="33">
        <v>0.0</v>
      </c>
      <c r="AR75" s="3"/>
      <c r="AS75" s="3"/>
      <c r="AT75" s="33">
        <v>0.0</v>
      </c>
      <c r="AU75" s="33">
        <v>0.0693317058514234</v>
      </c>
      <c r="AV75" s="3"/>
      <c r="AW75" s="33">
        <v>0.0</v>
      </c>
      <c r="AX75" s="3"/>
      <c r="AY75" s="33">
        <v>12.224665403073</v>
      </c>
      <c r="AZ75" s="33">
        <v>0.0757894736842105</v>
      </c>
      <c r="BA75" s="3"/>
      <c r="BB75" s="33">
        <v>2.534</v>
      </c>
      <c r="BC75" s="3"/>
      <c r="BD75" s="3"/>
      <c r="BE75" s="3"/>
      <c r="BF75" s="3"/>
      <c r="BG75" s="33">
        <v>0.023</v>
      </c>
      <c r="BH75" s="3"/>
      <c r="BI75" s="3"/>
      <c r="BJ75" s="3"/>
      <c r="BK75" s="33">
        <v>0.312445604529822</v>
      </c>
      <c r="BL75" s="3"/>
      <c r="BM75" s="3"/>
      <c r="BN75" s="3"/>
      <c r="BO75" s="3"/>
      <c r="BP75" s="33">
        <v>0.405</v>
      </c>
      <c r="BQ75" s="33">
        <v>43.28</v>
      </c>
      <c r="BR75" s="3"/>
      <c r="BS75" s="33">
        <v>0.0</v>
      </c>
      <c r="BT75" s="3"/>
      <c r="BU75" s="33">
        <v>0.126901204308483</v>
      </c>
      <c r="BV75" s="33">
        <v>136.223</v>
      </c>
      <c r="BW75" s="3"/>
      <c r="BX75" s="3"/>
      <c r="BY75" s="3"/>
      <c r="BZ75" s="3"/>
      <c r="CA75" s="3"/>
      <c r="CB75" s="33">
        <v>0.0</v>
      </c>
      <c r="CC75" s="3"/>
      <c r="CD75" s="3"/>
      <c r="CE75" s="3"/>
      <c r="CF75" s="3"/>
      <c r="CG75" s="3"/>
      <c r="CH75" s="33">
        <v>3.358</v>
      </c>
      <c r="CI75" s="3"/>
      <c r="CJ75" s="33">
        <v>7.78423731221984</v>
      </c>
      <c r="CK75" s="33">
        <v>1.594</v>
      </c>
      <c r="CL75" s="3"/>
      <c r="CM75" s="3"/>
      <c r="CN75" s="33">
        <v>0.069</v>
      </c>
      <c r="CO75" s="3"/>
      <c r="CP75" s="33">
        <v>7.601</v>
      </c>
      <c r="CQ75" s="3"/>
      <c r="CR75" s="33">
        <v>13.45</v>
      </c>
      <c r="CS75" s="3"/>
      <c r="CT75" s="33">
        <v>2.05266053116187</v>
      </c>
      <c r="CU75" s="3"/>
      <c r="CV75" s="3"/>
      <c r="CW75" s="3"/>
      <c r="CX75" s="3"/>
      <c r="CY75" s="33">
        <v>0.17729250701111</v>
      </c>
      <c r="CZ75" s="3"/>
      <c r="DA75" s="33">
        <v>0.20475518462913</v>
      </c>
      <c r="DB75" s="3"/>
      <c r="DC75" s="3"/>
      <c r="DD75" s="3"/>
      <c r="DE75" s="3"/>
      <c r="DF75" s="3"/>
      <c r="DG75" s="33">
        <v>0.320409835262826</v>
      </c>
      <c r="DH75" s="3"/>
      <c r="DI75" s="3"/>
      <c r="DJ75" s="33">
        <v>0.0365239239840757</v>
      </c>
      <c r="DK75" s="3"/>
      <c r="DL75" s="3"/>
      <c r="DM75" s="33">
        <v>0.005</v>
      </c>
      <c r="DN75" s="3"/>
      <c r="DO75" s="3"/>
      <c r="DP75" s="3"/>
      <c r="DQ75" s="3"/>
      <c r="DR75" s="3"/>
      <c r="DS75" s="3"/>
      <c r="DT75" s="33">
        <v>2.356</v>
      </c>
      <c r="DU75" s="3"/>
      <c r="DV75" s="33">
        <v>0.00629448630485406</v>
      </c>
      <c r="DW75" s="3"/>
      <c r="DX75" s="3"/>
      <c r="DY75" s="3"/>
      <c r="DZ75" s="3"/>
      <c r="EA75" s="3"/>
      <c r="EB75" s="3"/>
      <c r="EC75" s="3"/>
      <c r="ED75" s="33">
        <v>6.802</v>
      </c>
      <c r="EE75" s="3"/>
      <c r="EF75" s="33">
        <v>1.327</v>
      </c>
      <c r="EG75" s="3"/>
      <c r="EH75" s="33">
        <v>0.0</v>
      </c>
      <c r="EI75" s="3"/>
      <c r="EJ75" s="3"/>
      <c r="EK75" s="33">
        <v>1.877</v>
      </c>
      <c r="EL75" s="3"/>
      <c r="EM75" s="3"/>
      <c r="EN75" s="33">
        <v>0.0</v>
      </c>
      <c r="EO75" s="3"/>
      <c r="EP75" s="3"/>
      <c r="EQ75" s="3"/>
      <c r="ER75" s="3"/>
      <c r="ES75" s="33">
        <v>0.398</v>
      </c>
      <c r="ET75" s="33">
        <v>0.001</v>
      </c>
      <c r="EU75" s="3"/>
      <c r="EV75" s="33">
        <v>30.277</v>
      </c>
      <c r="EW75" s="33">
        <v>0.997</v>
      </c>
      <c r="EX75" s="3"/>
      <c r="EY75" s="3"/>
      <c r="EZ75" s="33">
        <v>0.00421052631578947</v>
      </c>
      <c r="FA75" s="33">
        <v>0.318726065167443</v>
      </c>
      <c r="FB75" s="33">
        <v>0.0</v>
      </c>
      <c r="FC75" s="33">
        <v>0.0</v>
      </c>
      <c r="FD75" s="33">
        <v>1.641</v>
      </c>
      <c r="FE75" s="33">
        <v>18.8929043043738</v>
      </c>
      <c r="FF75" s="33">
        <v>0.0</v>
      </c>
      <c r="FG75" s="3"/>
      <c r="FH75" s="3"/>
      <c r="FI75" s="33">
        <v>0.0</v>
      </c>
      <c r="FJ75" s="3"/>
      <c r="FK75" s="3"/>
      <c r="FL75" s="3"/>
      <c r="FM75" s="33">
        <v>0.0</v>
      </c>
      <c r="FN75" s="33">
        <v>0.1852345454686</v>
      </c>
      <c r="FO75" s="3"/>
      <c r="FP75" s="3"/>
      <c r="FQ75" s="3"/>
      <c r="FR75" s="33">
        <v>3.93133459692705</v>
      </c>
      <c r="FS75" s="33">
        <v>0.0528345226470367</v>
      </c>
      <c r="FT75" s="3"/>
      <c r="FU75" s="3"/>
      <c r="FV75" s="33">
        <v>4.735</v>
      </c>
      <c r="FW75" s="33">
        <v>4.362</v>
      </c>
      <c r="FX75" s="3"/>
      <c r="FY75" s="3"/>
      <c r="FZ75" s="3"/>
      <c r="GA75" s="3"/>
      <c r="GB75" s="3"/>
      <c r="GC75" s="3"/>
      <c r="GD75" s="33">
        <v>3.872190191889</v>
      </c>
      <c r="GE75" s="33">
        <v>2.391</v>
      </c>
      <c r="GF75" s="3"/>
      <c r="GG75" s="33">
        <v>0.202</v>
      </c>
      <c r="GH75" s="33">
        <v>0.101060267029432</v>
      </c>
      <c r="GI75" s="3"/>
      <c r="GJ75" s="3"/>
      <c r="GK75" s="3"/>
      <c r="GL75" s="3"/>
      <c r="GM75" s="33">
        <v>0.054</v>
      </c>
      <c r="GN75" s="3"/>
      <c r="GO75" s="33">
        <v>0.545</v>
      </c>
      <c r="GP75" s="33">
        <v>0.258740933673436</v>
      </c>
      <c r="GQ75" s="3"/>
      <c r="GR75" s="3"/>
      <c r="GS75" s="3"/>
      <c r="GT75" s="33">
        <v>6.00036119091788</v>
      </c>
      <c r="GU75" s="3"/>
      <c r="GV75" s="33">
        <v>124.423</v>
      </c>
      <c r="GW75" s="3"/>
      <c r="GX75" s="33">
        <v>366.693647269041</v>
      </c>
      <c r="GY75" s="3"/>
      <c r="GZ75" s="33">
        <v>0.803677595090739</v>
      </c>
      <c r="HA75" s="3"/>
      <c r="HB75" s="3"/>
      <c r="HC75" s="33">
        <v>0.311</v>
      </c>
      <c r="HD75" s="3"/>
      <c r="HE75" s="3"/>
      <c r="HF75" s="3"/>
      <c r="HG75" s="33">
        <v>0.142</v>
      </c>
      <c r="HH75" s="33">
        <v>849.702952814518</v>
      </c>
      <c r="HI75" s="33">
        <v>33.474889764008</v>
      </c>
      <c r="HJ75" s="33">
        <v>826.179401119799</v>
      </c>
      <c r="HK75" s="33">
        <v>56.9984414587272</v>
      </c>
      <c r="HL75" s="33">
        <v>290.498967044809</v>
      </c>
      <c r="HM75" s="33">
        <v>4.9</v>
      </c>
      <c r="HN75" s="33">
        <v>32.0724523596428</v>
      </c>
      <c r="HO75" s="33">
        <v>0.054</v>
      </c>
      <c r="HP75" s="33">
        <v>445.555669944466</v>
      </c>
      <c r="HQ75" s="33">
        <v>0.614</v>
      </c>
      <c r="HR75" s="33">
        <v>387.409647269041</v>
      </c>
      <c r="HS75" s="33">
        <v>7.11607300537692</v>
      </c>
      <c r="HT75" s="33">
        <v>5.456</v>
      </c>
      <c r="HU75" s="33">
        <v>0.0</v>
      </c>
      <c r="HV75" s="33">
        <v>-1.13686837721616E-13</v>
      </c>
      <c r="HW75" s="33">
        <v>883.177842578526</v>
      </c>
      <c r="HX75" s="34"/>
      <c r="HY75" s="34"/>
      <c r="HZ75" s="34"/>
      <c r="IA75" s="34"/>
      <c r="IB75" s="34"/>
      <c r="IC75" s="3"/>
      <c r="ID75" s="3"/>
      <c r="IE75" s="3"/>
      <c r="IF75" s="3"/>
      <c r="IG75" s="3"/>
      <c r="IH75" s="3"/>
      <c r="II75" s="3"/>
      <c r="IJ75" s="3"/>
      <c r="IK75" s="3"/>
      <c r="IL75" s="3"/>
      <c r="IM75" s="3"/>
      <c r="IN75" s="3"/>
      <c r="IO75" s="3"/>
      <c r="IP75" s="3"/>
      <c r="IQ75" s="3"/>
    </row>
    <row r="76" ht="15.75" customHeight="1">
      <c r="A76" s="33">
        <v>1913.0</v>
      </c>
      <c r="B76" s="3"/>
      <c r="C76" s="3"/>
      <c r="D76" s="3"/>
      <c r="E76" s="3"/>
      <c r="F76" s="3"/>
      <c r="G76" s="3"/>
      <c r="H76" s="3"/>
      <c r="I76" s="33">
        <v>2.769</v>
      </c>
      <c r="J76" s="33">
        <v>0.0741137827648127</v>
      </c>
      <c r="K76" s="33">
        <v>0.0</v>
      </c>
      <c r="L76" s="33">
        <v>6.22306215024367</v>
      </c>
      <c r="M76" s="33">
        <v>16.644</v>
      </c>
      <c r="N76" s="33">
        <v>0.44426322462974</v>
      </c>
      <c r="O76" s="3"/>
      <c r="P76" s="3"/>
      <c r="Q76" s="33">
        <v>0.0</v>
      </c>
      <c r="R76" s="3"/>
      <c r="S76" s="33">
        <v>0.936273030202718</v>
      </c>
      <c r="T76" s="33">
        <v>18.563</v>
      </c>
      <c r="U76" s="3"/>
      <c r="V76" s="33">
        <v>0.0</v>
      </c>
      <c r="W76" s="3"/>
      <c r="X76" s="3"/>
      <c r="Y76" s="33">
        <v>0.0</v>
      </c>
      <c r="Z76" s="33">
        <v>0.17516615338391</v>
      </c>
      <c r="AA76" s="3"/>
      <c r="AB76" s="33">
        <v>1.647</v>
      </c>
      <c r="AC76" s="3"/>
      <c r="AD76" s="3"/>
      <c r="AE76" s="33">
        <v>0.215</v>
      </c>
      <c r="AF76" s="33">
        <v>0.0</v>
      </c>
      <c r="AG76" s="33">
        <v>0.0</v>
      </c>
      <c r="AH76" s="3"/>
      <c r="AI76" s="33">
        <v>21.638</v>
      </c>
      <c r="AJ76" s="3"/>
      <c r="AK76" s="33">
        <v>0.0</v>
      </c>
      <c r="AL76" s="33">
        <v>0.0</v>
      </c>
      <c r="AM76" s="33">
        <v>0.916</v>
      </c>
      <c r="AN76" s="33">
        <v>6.61888</v>
      </c>
      <c r="AO76" s="3"/>
      <c r="AP76" s="3"/>
      <c r="AQ76" s="33">
        <v>0.0</v>
      </c>
      <c r="AR76" s="3"/>
      <c r="AS76" s="3"/>
      <c r="AT76" s="33">
        <v>0.0</v>
      </c>
      <c r="AU76" s="33">
        <v>0.190410989258619</v>
      </c>
      <c r="AV76" s="3"/>
      <c r="AW76" s="33">
        <v>0.0</v>
      </c>
      <c r="AX76" s="3"/>
      <c r="AY76" s="33">
        <v>12.7868668387305</v>
      </c>
      <c r="AZ76" s="33">
        <v>0.0881052631578947</v>
      </c>
      <c r="BA76" s="3"/>
      <c r="BB76" s="33">
        <v>2.6</v>
      </c>
      <c r="BC76" s="3"/>
      <c r="BD76" s="3"/>
      <c r="BE76" s="3"/>
      <c r="BF76" s="3"/>
      <c r="BG76" s="33">
        <v>0.011</v>
      </c>
      <c r="BH76" s="3"/>
      <c r="BI76" s="3"/>
      <c r="BJ76" s="3"/>
      <c r="BK76" s="33">
        <v>0.339415253269204</v>
      </c>
      <c r="BL76" s="3"/>
      <c r="BM76" s="3"/>
      <c r="BN76" s="3"/>
      <c r="BO76" s="3"/>
      <c r="BP76" s="33">
        <v>0.454</v>
      </c>
      <c r="BQ76" s="33">
        <v>46.701</v>
      </c>
      <c r="BR76" s="3"/>
      <c r="BS76" s="33">
        <v>0.0</v>
      </c>
      <c r="BT76" s="3"/>
      <c r="BU76" s="33">
        <v>0.137855049890515</v>
      </c>
      <c r="BV76" s="33">
        <v>146.038</v>
      </c>
      <c r="BW76" s="3"/>
      <c r="BX76" s="33">
        <v>0.365</v>
      </c>
      <c r="BY76" s="3"/>
      <c r="BZ76" s="3"/>
      <c r="CA76" s="3"/>
      <c r="CB76" s="33">
        <v>0.0</v>
      </c>
      <c r="CC76" s="3"/>
      <c r="CD76" s="3"/>
      <c r="CE76" s="3"/>
      <c r="CF76" s="3"/>
      <c r="CG76" s="3"/>
      <c r="CH76" s="33">
        <v>3.555</v>
      </c>
      <c r="CI76" s="3"/>
      <c r="CJ76" s="33">
        <v>8.58808951148734</v>
      </c>
      <c r="CK76" s="33">
        <v>1.61</v>
      </c>
      <c r="CL76" s="3"/>
      <c r="CM76" s="33">
        <v>0.061</v>
      </c>
      <c r="CN76" s="33">
        <v>0.233</v>
      </c>
      <c r="CO76" s="3"/>
      <c r="CP76" s="33">
        <v>8.178</v>
      </c>
      <c r="CQ76" s="3"/>
      <c r="CR76" s="33">
        <v>14.824</v>
      </c>
      <c r="CS76" s="3"/>
      <c r="CT76" s="33">
        <v>2.22984187954389</v>
      </c>
      <c r="CU76" s="3"/>
      <c r="CV76" s="3"/>
      <c r="CW76" s="3"/>
      <c r="CX76" s="3"/>
      <c r="CY76" s="33">
        <v>0.192596024067813</v>
      </c>
      <c r="CZ76" s="3"/>
      <c r="DA76" s="33">
        <v>0.222429222371875</v>
      </c>
      <c r="DB76" s="3"/>
      <c r="DC76" s="3"/>
      <c r="DD76" s="3"/>
      <c r="DE76" s="3"/>
      <c r="DF76" s="3"/>
      <c r="DG76" s="33">
        <v>0.348066939681643</v>
      </c>
      <c r="DH76" s="3"/>
      <c r="DI76" s="3"/>
      <c r="DJ76" s="33">
        <v>0.100308457898295</v>
      </c>
      <c r="DK76" s="3"/>
      <c r="DL76" s="3"/>
      <c r="DM76" s="33">
        <v>0.017</v>
      </c>
      <c r="DN76" s="3"/>
      <c r="DO76" s="3"/>
      <c r="DP76" s="3"/>
      <c r="DQ76" s="3"/>
      <c r="DR76" s="3"/>
      <c r="DS76" s="3"/>
      <c r="DT76" s="33">
        <v>3.205</v>
      </c>
      <c r="DU76" s="3"/>
      <c r="DV76" s="33">
        <v>0.0172870312285485</v>
      </c>
      <c r="DW76" s="3"/>
      <c r="DX76" s="3"/>
      <c r="DY76" s="3"/>
      <c r="DZ76" s="3"/>
      <c r="EA76" s="3"/>
      <c r="EB76" s="3"/>
      <c r="EC76" s="3"/>
      <c r="ED76" s="33">
        <v>7.519</v>
      </c>
      <c r="EE76" s="3"/>
      <c r="EF76" s="33">
        <v>1.15</v>
      </c>
      <c r="EG76" s="3"/>
      <c r="EH76" s="33">
        <v>0.0</v>
      </c>
      <c r="EI76" s="3"/>
      <c r="EJ76" s="3"/>
      <c r="EK76" s="33">
        <v>1.888</v>
      </c>
      <c r="EL76" s="3"/>
      <c r="EM76" s="3"/>
      <c r="EN76" s="33">
        <v>0.0</v>
      </c>
      <c r="EO76" s="3"/>
      <c r="EP76" s="3"/>
      <c r="EQ76" s="3"/>
      <c r="ER76" s="3"/>
      <c r="ES76" s="33">
        <v>0.429</v>
      </c>
      <c r="ET76" s="33">
        <v>0.002</v>
      </c>
      <c r="EU76" s="3"/>
      <c r="EV76" s="33">
        <v>31.716</v>
      </c>
      <c r="EW76" s="33">
        <v>1.053</v>
      </c>
      <c r="EX76" s="3"/>
      <c r="EY76" s="3"/>
      <c r="EZ76" s="33">
        <v>0.00489473684210526</v>
      </c>
      <c r="FA76" s="33">
        <v>0.346237830085969</v>
      </c>
      <c r="FB76" s="33">
        <v>0.0</v>
      </c>
      <c r="FC76" s="33">
        <v>0.0</v>
      </c>
      <c r="FD76" s="33">
        <v>1.908</v>
      </c>
      <c r="FE76" s="33">
        <v>20.5237001464932</v>
      </c>
      <c r="FF76" s="33">
        <v>0.0</v>
      </c>
      <c r="FG76" s="3"/>
      <c r="FH76" s="3"/>
      <c r="FI76" s="33">
        <v>0.0</v>
      </c>
      <c r="FJ76" s="3"/>
      <c r="FK76" s="3"/>
      <c r="FL76" s="3"/>
      <c r="FM76" s="33">
        <v>0.0</v>
      </c>
      <c r="FN76" s="33">
        <v>0.508723860381156</v>
      </c>
      <c r="FO76" s="3"/>
      <c r="FP76" s="3"/>
      <c r="FQ76" s="3"/>
      <c r="FR76" s="33">
        <v>4.11213316126951</v>
      </c>
      <c r="FS76" s="33">
        <v>0.14510350784947</v>
      </c>
      <c r="FT76" s="3"/>
      <c r="FU76" s="3"/>
      <c r="FV76" s="33">
        <v>5.181</v>
      </c>
      <c r="FW76" s="33">
        <v>4.754</v>
      </c>
      <c r="FX76" s="3"/>
      <c r="FY76" s="3"/>
      <c r="FZ76" s="3"/>
      <c r="GA76" s="3"/>
      <c r="GB76" s="3"/>
      <c r="GC76" s="3"/>
      <c r="GD76" s="33">
        <v>4.35405773508262</v>
      </c>
      <c r="GE76" s="33">
        <v>2.525</v>
      </c>
      <c r="GF76" s="3"/>
      <c r="GG76" s="33">
        <v>0.233</v>
      </c>
      <c r="GH76" s="33">
        <v>0.109783577147343</v>
      </c>
      <c r="GI76" s="3"/>
      <c r="GJ76" s="3"/>
      <c r="GK76" s="3"/>
      <c r="GL76" s="3"/>
      <c r="GM76" s="33">
        <v>0.061</v>
      </c>
      <c r="GN76" s="3"/>
      <c r="GO76" s="33">
        <v>0.556</v>
      </c>
      <c r="GP76" s="33">
        <v>0.28107490795409</v>
      </c>
      <c r="GQ76" s="3"/>
      <c r="GR76" s="3"/>
      <c r="GS76" s="3"/>
      <c r="GT76" s="33">
        <v>6.51829977376976</v>
      </c>
      <c r="GU76" s="3"/>
      <c r="GV76" s="33">
        <v>136.005</v>
      </c>
      <c r="GW76" s="3"/>
      <c r="GX76" s="33">
        <v>393.706901674932</v>
      </c>
      <c r="GY76" s="3"/>
      <c r="GZ76" s="33">
        <v>0.873049358127463</v>
      </c>
      <c r="HA76" s="3"/>
      <c r="HB76" s="33">
        <v>0.004</v>
      </c>
      <c r="HC76" s="33">
        <v>0.369</v>
      </c>
      <c r="HD76" s="3"/>
      <c r="HE76" s="3"/>
      <c r="HF76" s="3"/>
      <c r="HG76" s="33">
        <v>0.159</v>
      </c>
      <c r="HH76" s="33">
        <v>917.824447392952</v>
      </c>
      <c r="HI76" s="33">
        <v>39.1285436787936</v>
      </c>
      <c r="HJ76" s="33">
        <v>892.580435058219</v>
      </c>
      <c r="HK76" s="33">
        <v>64.3725560135266</v>
      </c>
      <c r="HL76" s="33">
        <v>312.822483647513</v>
      </c>
      <c r="HM76" s="33">
        <v>5.351</v>
      </c>
      <c r="HN76" s="33">
        <v>36.697547315613</v>
      </c>
      <c r="HO76" s="33">
        <v>0.061</v>
      </c>
      <c r="HP76" s="33">
        <v>482.366479930957</v>
      </c>
      <c r="HQ76" s="33">
        <v>0.789</v>
      </c>
      <c r="HR76" s="33">
        <v>418.549901674932</v>
      </c>
      <c r="HS76" s="33">
        <v>7.37306215024367</v>
      </c>
      <c r="HT76" s="33">
        <v>5.765</v>
      </c>
      <c r="HU76" s="33">
        <v>0.0</v>
      </c>
      <c r="HV76" s="33">
        <v>-2.27373675443232E-13</v>
      </c>
      <c r="HW76" s="33">
        <v>956.952991071746</v>
      </c>
      <c r="HX76" s="34"/>
      <c r="HY76" s="34"/>
      <c r="HZ76" s="34"/>
      <c r="IA76" s="34"/>
      <c r="IB76" s="34"/>
      <c r="IC76" s="3"/>
      <c r="ID76" s="3"/>
      <c r="IE76" s="3"/>
      <c r="IF76" s="3"/>
      <c r="IG76" s="3"/>
      <c r="IH76" s="3"/>
      <c r="II76" s="3"/>
      <c r="IJ76" s="3"/>
      <c r="IK76" s="3"/>
      <c r="IL76" s="3"/>
      <c r="IM76" s="3"/>
      <c r="IN76" s="3"/>
      <c r="IO76" s="3"/>
      <c r="IP76" s="3"/>
      <c r="IQ76" s="3"/>
    </row>
    <row r="77" ht="15.75" customHeight="1">
      <c r="A77" s="33">
        <v>1914.0</v>
      </c>
      <c r="B77" s="3"/>
      <c r="C77" s="3"/>
      <c r="D77" s="3"/>
      <c r="E77" s="3"/>
      <c r="F77" s="3"/>
      <c r="G77" s="3"/>
      <c r="H77" s="3"/>
      <c r="I77" s="33">
        <v>2.367</v>
      </c>
      <c r="J77" s="33">
        <v>0.0668893609585396</v>
      </c>
      <c r="K77" s="33">
        <v>0.0</v>
      </c>
      <c r="L77" s="33">
        <v>6.80198028110129</v>
      </c>
      <c r="M77" s="33">
        <v>13.552</v>
      </c>
      <c r="N77" s="33">
        <v>0.400957582844794</v>
      </c>
      <c r="O77" s="3"/>
      <c r="P77" s="3"/>
      <c r="Q77" s="33">
        <v>0.0</v>
      </c>
      <c r="R77" s="3"/>
      <c r="S77" s="33">
        <v>0.845007532157821</v>
      </c>
      <c r="T77" s="33">
        <v>11.074</v>
      </c>
      <c r="U77" s="3"/>
      <c r="V77" s="33">
        <v>0.0</v>
      </c>
      <c r="W77" s="3"/>
      <c r="X77" s="3"/>
      <c r="Y77" s="33">
        <v>0.0</v>
      </c>
      <c r="Z77" s="33">
        <v>0.0</v>
      </c>
      <c r="AA77" s="3"/>
      <c r="AB77" s="33">
        <v>1.121</v>
      </c>
      <c r="AC77" s="3"/>
      <c r="AD77" s="3"/>
      <c r="AE77" s="33">
        <v>0.323</v>
      </c>
      <c r="AF77" s="33">
        <v>0.0</v>
      </c>
      <c r="AG77" s="33">
        <v>0.0</v>
      </c>
      <c r="AH77" s="3"/>
      <c r="AI77" s="33">
        <v>18.663</v>
      </c>
      <c r="AJ77" s="3"/>
      <c r="AK77" s="33">
        <v>0.0</v>
      </c>
      <c r="AL77" s="33">
        <v>0.0</v>
      </c>
      <c r="AM77" s="33">
        <v>0.776</v>
      </c>
      <c r="AN77" s="33">
        <v>7.2921442</v>
      </c>
      <c r="AO77" s="3"/>
      <c r="AP77" s="3"/>
      <c r="AQ77" s="33">
        <v>0.0</v>
      </c>
      <c r="AR77" s="3"/>
      <c r="AS77" s="3"/>
      <c r="AT77" s="33">
        <v>0.0</v>
      </c>
      <c r="AU77" s="33">
        <v>0.0</v>
      </c>
      <c r="AV77" s="3"/>
      <c r="AW77" s="33">
        <v>0.0</v>
      </c>
      <c r="AX77" s="3"/>
      <c r="AY77" s="33">
        <v>11.6571673186273</v>
      </c>
      <c r="AZ77" s="33">
        <v>0.126</v>
      </c>
      <c r="BA77" s="3"/>
      <c r="BB77" s="33">
        <v>2.665</v>
      </c>
      <c r="BC77" s="3"/>
      <c r="BD77" s="3"/>
      <c r="BE77" s="3"/>
      <c r="BF77" s="3"/>
      <c r="BG77" s="33">
        <v>0.084</v>
      </c>
      <c r="BH77" s="3"/>
      <c r="BI77" s="3"/>
      <c r="BJ77" s="3"/>
      <c r="BK77" s="33">
        <v>0.306329923312683</v>
      </c>
      <c r="BL77" s="3"/>
      <c r="BM77" s="3"/>
      <c r="BN77" s="3"/>
      <c r="BO77" s="3"/>
      <c r="BP77" s="33">
        <v>0.188</v>
      </c>
      <c r="BQ77" s="33">
        <v>32.301</v>
      </c>
      <c r="BR77" s="3"/>
      <c r="BS77" s="33">
        <v>0.0</v>
      </c>
      <c r="BT77" s="3"/>
      <c r="BU77" s="33">
        <v>0.12441729254794</v>
      </c>
      <c r="BV77" s="33">
        <v>135.897</v>
      </c>
      <c r="BW77" s="3"/>
      <c r="BX77" s="33">
        <v>0.003</v>
      </c>
      <c r="BY77" s="3"/>
      <c r="BZ77" s="3"/>
      <c r="CA77" s="3"/>
      <c r="CB77" s="33">
        <v>0.0</v>
      </c>
      <c r="CC77" s="3"/>
      <c r="CD77" s="3"/>
      <c r="CE77" s="3"/>
      <c r="CF77" s="3"/>
      <c r="CG77" s="3"/>
      <c r="CH77" s="33">
        <v>3.164</v>
      </c>
      <c r="CI77" s="3"/>
      <c r="CJ77" s="33">
        <v>8.65123982674205</v>
      </c>
      <c r="CK77" s="33">
        <v>1.642</v>
      </c>
      <c r="CL77" s="3"/>
      <c r="CM77" s="33">
        <v>0.068</v>
      </c>
      <c r="CN77" s="33">
        <v>0.32</v>
      </c>
      <c r="CO77" s="3"/>
      <c r="CP77" s="33">
        <v>7.434</v>
      </c>
      <c r="CQ77" s="3"/>
      <c r="CR77" s="33">
        <v>15.834</v>
      </c>
      <c r="CS77" s="3"/>
      <c r="CT77" s="33">
        <v>2.01248260171242</v>
      </c>
      <c r="CU77" s="3"/>
      <c r="CV77" s="3"/>
      <c r="CW77" s="3"/>
      <c r="CX77" s="3"/>
      <c r="CY77" s="33">
        <v>0.173822256704024</v>
      </c>
      <c r="CZ77" s="3"/>
      <c r="DA77" s="33">
        <v>0.200747391212953</v>
      </c>
      <c r="DB77" s="3"/>
      <c r="DC77" s="3"/>
      <c r="DD77" s="3"/>
      <c r="DE77" s="3"/>
      <c r="DF77" s="3"/>
      <c r="DG77" s="33">
        <v>0.314138265482697</v>
      </c>
      <c r="DH77" s="3"/>
      <c r="DI77" s="3"/>
      <c r="DJ77" s="33">
        <v>0.0</v>
      </c>
      <c r="DK77" s="3"/>
      <c r="DL77" s="3"/>
      <c r="DM77" s="33">
        <v>0.04</v>
      </c>
      <c r="DN77" s="3"/>
      <c r="DO77" s="3"/>
      <c r="DP77" s="3"/>
      <c r="DQ77" s="3"/>
      <c r="DR77" s="3"/>
      <c r="DS77" s="3"/>
      <c r="DT77" s="33">
        <v>2.768</v>
      </c>
      <c r="DU77" s="3"/>
      <c r="DV77" s="33">
        <v>0.0</v>
      </c>
      <c r="DW77" s="3"/>
      <c r="DX77" s="3"/>
      <c r="DY77" s="3"/>
      <c r="DZ77" s="3"/>
      <c r="EA77" s="3"/>
      <c r="EB77" s="3"/>
      <c r="EC77" s="3"/>
      <c r="ED77" s="33">
        <v>7.048</v>
      </c>
      <c r="EE77" s="3"/>
      <c r="EF77" s="33">
        <v>1.387</v>
      </c>
      <c r="EG77" s="3"/>
      <c r="EH77" s="33">
        <v>0.0</v>
      </c>
      <c r="EI77" s="3"/>
      <c r="EJ77" s="3"/>
      <c r="EK77" s="33">
        <v>2.104</v>
      </c>
      <c r="EL77" s="3"/>
      <c r="EM77" s="3"/>
      <c r="EN77" s="33">
        <v>0.0</v>
      </c>
      <c r="EO77" s="3"/>
      <c r="EP77" s="3"/>
      <c r="EQ77" s="3"/>
      <c r="ER77" s="3"/>
      <c r="ES77" s="33">
        <v>0.421</v>
      </c>
      <c r="ET77" s="33">
        <v>0.005</v>
      </c>
      <c r="EU77" s="3"/>
      <c r="EV77" s="33">
        <v>26.475</v>
      </c>
      <c r="EW77" s="33">
        <v>0.921</v>
      </c>
      <c r="EX77" s="3"/>
      <c r="EY77" s="3"/>
      <c r="EZ77" s="33">
        <v>0.007</v>
      </c>
      <c r="FA77" s="33">
        <v>0.312487452807732</v>
      </c>
      <c r="FB77" s="33">
        <v>0.0</v>
      </c>
      <c r="FC77" s="33">
        <v>0.0</v>
      </c>
      <c r="FD77" s="33">
        <v>1.579</v>
      </c>
      <c r="FE77" s="33">
        <v>18.5231023986458</v>
      </c>
      <c r="FF77" s="33">
        <v>0.0</v>
      </c>
      <c r="FG77" s="3"/>
      <c r="FH77" s="3"/>
      <c r="FI77" s="33">
        <v>0.0</v>
      </c>
      <c r="FJ77" s="3"/>
      <c r="FK77" s="3"/>
      <c r="FL77" s="3"/>
      <c r="FM77" s="33">
        <v>0.0</v>
      </c>
      <c r="FN77" s="33">
        <v>0.0</v>
      </c>
      <c r="FO77" s="3"/>
      <c r="FP77" s="3"/>
      <c r="FQ77" s="3"/>
      <c r="FR77" s="33">
        <v>3.74883268137275</v>
      </c>
      <c r="FS77" s="33">
        <v>0.0</v>
      </c>
      <c r="FT77" s="3"/>
      <c r="FU77" s="3"/>
      <c r="FV77" s="33">
        <v>5.022</v>
      </c>
      <c r="FW77" s="33">
        <v>4.722</v>
      </c>
      <c r="FX77" s="3"/>
      <c r="FY77" s="3"/>
      <c r="FZ77" s="3"/>
      <c r="GA77" s="3"/>
      <c r="GB77" s="3"/>
      <c r="GC77" s="3"/>
      <c r="GD77" s="33">
        <v>4.08984411536355</v>
      </c>
      <c r="GE77" s="33">
        <v>2.3</v>
      </c>
      <c r="GF77" s="3"/>
      <c r="GG77" s="33">
        <v>0.251</v>
      </c>
      <c r="GH77" s="33">
        <v>0.0990821551023939</v>
      </c>
      <c r="GI77" s="3"/>
      <c r="GJ77" s="3"/>
      <c r="GK77" s="3"/>
      <c r="GL77" s="3"/>
      <c r="GM77" s="33">
        <v>0.079</v>
      </c>
      <c r="GN77" s="3"/>
      <c r="GO77" s="33">
        <v>0.454</v>
      </c>
      <c r="GP77" s="33">
        <v>0.253676445502598</v>
      </c>
      <c r="GQ77" s="3"/>
      <c r="GR77" s="3"/>
      <c r="GS77" s="3"/>
      <c r="GT77" s="33">
        <v>5.8829125992292</v>
      </c>
      <c r="GU77" s="3"/>
      <c r="GV77" s="33">
        <v>131.873</v>
      </c>
      <c r="GW77" s="3"/>
      <c r="GX77" s="33">
        <v>359.71076803845</v>
      </c>
      <c r="GY77" s="3"/>
      <c r="GZ77" s="33">
        <v>0.787946741778439</v>
      </c>
      <c r="HA77" s="3"/>
      <c r="HB77" s="33">
        <v>0.008</v>
      </c>
      <c r="HC77" s="33">
        <v>0.449</v>
      </c>
      <c r="HD77" s="3"/>
      <c r="HE77" s="3"/>
      <c r="HF77" s="3"/>
      <c r="HG77" s="33">
        <v>0.23</v>
      </c>
      <c r="HH77" s="33">
        <v>830.810823012799</v>
      </c>
      <c r="HI77" s="33">
        <v>37.1901534488588</v>
      </c>
      <c r="HJ77" s="33">
        <v>807.992922358228</v>
      </c>
      <c r="HK77" s="33">
        <v>60.0080541034294</v>
      </c>
      <c r="HL77" s="33">
        <v>267.731059695372</v>
      </c>
      <c r="HM77" s="33">
        <v>5.336</v>
      </c>
      <c r="HN77" s="33">
        <v>38.2166584638932</v>
      </c>
      <c r="HO77" s="33">
        <v>0.079</v>
      </c>
      <c r="HP77" s="33">
        <v>429.571569678212</v>
      </c>
      <c r="HQ77" s="33">
        <v>0.774</v>
      </c>
      <c r="HR77" s="33">
        <v>381.14176803845</v>
      </c>
      <c r="HS77" s="33">
        <v>8.18898028110129</v>
      </c>
      <c r="HT77" s="33">
        <v>4.693</v>
      </c>
      <c r="HU77" s="33">
        <v>0.0</v>
      </c>
      <c r="HV77" s="33">
        <v>1.13686837721616E-13</v>
      </c>
      <c r="HW77" s="33">
        <v>868.000976461657</v>
      </c>
      <c r="HX77" s="34"/>
      <c r="HY77" s="34"/>
      <c r="HZ77" s="34"/>
      <c r="IA77" s="34"/>
      <c r="IB77" s="34"/>
      <c r="IC77" s="3"/>
      <c r="ID77" s="3"/>
      <c r="IE77" s="3"/>
      <c r="IF77" s="3"/>
      <c r="IG77" s="3"/>
      <c r="IH77" s="3"/>
      <c r="II77" s="3"/>
      <c r="IJ77" s="3"/>
      <c r="IK77" s="3"/>
      <c r="IL77" s="3"/>
      <c r="IM77" s="3"/>
      <c r="IN77" s="3"/>
      <c r="IO77" s="3"/>
      <c r="IP77" s="3"/>
      <c r="IQ77" s="3"/>
    </row>
    <row r="78" ht="15.75" customHeight="1">
      <c r="A78" s="33">
        <v>1915.0</v>
      </c>
      <c r="B78" s="3"/>
      <c r="C78" s="3"/>
      <c r="D78" s="3"/>
      <c r="E78" s="3"/>
      <c r="F78" s="3"/>
      <c r="G78" s="3"/>
      <c r="H78" s="3"/>
      <c r="I78" s="33">
        <v>1.894</v>
      </c>
      <c r="J78" s="33">
        <v>0.0613954453227884</v>
      </c>
      <c r="K78" s="33">
        <v>0.0</v>
      </c>
      <c r="L78" s="33">
        <v>6.0778984119589</v>
      </c>
      <c r="M78" s="33">
        <v>9.646</v>
      </c>
      <c r="N78" s="33">
        <v>0.368025183699444</v>
      </c>
      <c r="O78" s="3"/>
      <c r="P78" s="3"/>
      <c r="Q78" s="33">
        <v>0.0</v>
      </c>
      <c r="R78" s="3"/>
      <c r="S78" s="33">
        <v>0.775603369422182</v>
      </c>
      <c r="T78" s="33">
        <v>9.394</v>
      </c>
      <c r="U78" s="3"/>
      <c r="V78" s="33">
        <v>0.0</v>
      </c>
      <c r="W78" s="3"/>
      <c r="X78" s="3"/>
      <c r="Y78" s="33">
        <v>0.0</v>
      </c>
      <c r="Z78" s="33">
        <v>0.0</v>
      </c>
      <c r="AA78" s="3"/>
      <c r="AB78" s="33">
        <v>0.858</v>
      </c>
      <c r="AC78" s="3"/>
      <c r="AD78" s="3"/>
      <c r="AE78" s="33">
        <v>0.208</v>
      </c>
      <c r="AF78" s="33">
        <v>0.0</v>
      </c>
      <c r="AG78" s="33">
        <v>0.0</v>
      </c>
      <c r="AH78" s="3"/>
      <c r="AI78" s="33">
        <v>16.68</v>
      </c>
      <c r="AJ78" s="3"/>
      <c r="AK78" s="33">
        <v>0.0</v>
      </c>
      <c r="AL78" s="33">
        <v>0.0</v>
      </c>
      <c r="AM78" s="33">
        <v>0.837</v>
      </c>
      <c r="AN78" s="33">
        <v>6.9379307</v>
      </c>
      <c r="AO78" s="3"/>
      <c r="AP78" s="3"/>
      <c r="AQ78" s="33">
        <v>0.0</v>
      </c>
      <c r="AR78" s="3"/>
      <c r="AS78" s="3"/>
      <c r="AT78" s="33">
        <v>0.0</v>
      </c>
      <c r="AU78" s="33">
        <v>0.0</v>
      </c>
      <c r="AV78" s="3"/>
      <c r="AW78" s="33">
        <v>0.0</v>
      </c>
      <c r="AX78" s="3"/>
      <c r="AY78" s="33">
        <v>11.631440738799</v>
      </c>
      <c r="AZ78" s="33">
        <v>0.157263157894737</v>
      </c>
      <c r="BA78" s="3"/>
      <c r="BB78" s="33">
        <v>2.853</v>
      </c>
      <c r="BC78" s="3"/>
      <c r="BD78" s="3"/>
      <c r="BE78" s="3"/>
      <c r="BF78" s="3"/>
      <c r="BG78" s="33">
        <v>0.025</v>
      </c>
      <c r="BH78" s="3"/>
      <c r="BI78" s="3"/>
      <c r="BJ78" s="3"/>
      <c r="BK78" s="33">
        <v>0.281169707528454</v>
      </c>
      <c r="BL78" s="3"/>
      <c r="BM78" s="3"/>
      <c r="BN78" s="3"/>
      <c r="BO78" s="3"/>
      <c r="BP78" s="33">
        <v>0.029</v>
      </c>
      <c r="BQ78" s="33">
        <v>28.175</v>
      </c>
      <c r="BR78" s="3"/>
      <c r="BS78" s="33">
        <v>0.0</v>
      </c>
      <c r="BT78" s="3"/>
      <c r="BU78" s="33">
        <v>0.114198356395886</v>
      </c>
      <c r="BV78" s="33">
        <v>126.339</v>
      </c>
      <c r="BW78" s="3"/>
      <c r="BX78" s="33">
        <v>0.006</v>
      </c>
      <c r="BY78" s="3"/>
      <c r="BZ78" s="3"/>
      <c r="CA78" s="3"/>
      <c r="CB78" s="33">
        <v>0.0</v>
      </c>
      <c r="CC78" s="3"/>
      <c r="CD78" s="3"/>
      <c r="CE78" s="3"/>
      <c r="CF78" s="3"/>
      <c r="CG78" s="3"/>
      <c r="CH78" s="33">
        <v>3.211</v>
      </c>
      <c r="CI78" s="3"/>
      <c r="CJ78" s="33">
        <v>9.04522941751395</v>
      </c>
      <c r="CK78" s="33">
        <v>1.646</v>
      </c>
      <c r="CL78" s="3"/>
      <c r="CM78" s="33">
        <v>0.062</v>
      </c>
      <c r="CN78" s="33">
        <v>0.383</v>
      </c>
      <c r="CO78" s="3"/>
      <c r="CP78" s="33">
        <v>6.49</v>
      </c>
      <c r="CQ78" s="3"/>
      <c r="CR78" s="33">
        <v>14.422</v>
      </c>
      <c r="CS78" s="3"/>
      <c r="CT78" s="33">
        <v>1.84718860766338</v>
      </c>
      <c r="CU78" s="3"/>
      <c r="CV78" s="3"/>
      <c r="CW78" s="3"/>
      <c r="CX78" s="3"/>
      <c r="CY78" s="33">
        <v>0.159545474862144</v>
      </c>
      <c r="CZ78" s="3"/>
      <c r="DA78" s="33">
        <v>0.184259130365241</v>
      </c>
      <c r="DB78" s="3"/>
      <c r="DC78" s="3"/>
      <c r="DD78" s="3"/>
      <c r="DE78" s="3"/>
      <c r="DF78" s="3"/>
      <c r="DG78" s="33">
        <v>0.288336716420315</v>
      </c>
      <c r="DH78" s="3"/>
      <c r="DI78" s="3"/>
      <c r="DJ78" s="33">
        <v>0.0</v>
      </c>
      <c r="DK78" s="3"/>
      <c r="DL78" s="3"/>
      <c r="DM78" s="33">
        <v>0.056</v>
      </c>
      <c r="DN78" s="3"/>
      <c r="DO78" s="3"/>
      <c r="DP78" s="3"/>
      <c r="DQ78" s="3"/>
      <c r="DR78" s="3"/>
      <c r="DS78" s="3"/>
      <c r="DT78" s="33">
        <v>3.907</v>
      </c>
      <c r="DU78" s="3"/>
      <c r="DV78" s="33">
        <v>0.0</v>
      </c>
      <c r="DW78" s="3"/>
      <c r="DX78" s="3"/>
      <c r="DY78" s="3"/>
      <c r="DZ78" s="3"/>
      <c r="EA78" s="3"/>
      <c r="EB78" s="3"/>
      <c r="EC78" s="3"/>
      <c r="ED78" s="33">
        <v>6.696</v>
      </c>
      <c r="EE78" s="3"/>
      <c r="EF78" s="33">
        <v>1.346</v>
      </c>
      <c r="EG78" s="3"/>
      <c r="EH78" s="33">
        <v>0.0</v>
      </c>
      <c r="EI78" s="33">
        <v>0.005</v>
      </c>
      <c r="EJ78" s="3"/>
      <c r="EK78" s="33">
        <v>2.306</v>
      </c>
      <c r="EL78" s="3"/>
      <c r="EM78" s="3"/>
      <c r="EN78" s="33">
        <v>0.0</v>
      </c>
      <c r="EO78" s="3"/>
      <c r="EP78" s="3"/>
      <c r="EQ78" s="3"/>
      <c r="ER78" s="3"/>
      <c r="ES78" s="33">
        <v>0.515</v>
      </c>
      <c r="ET78" s="33">
        <v>0.015</v>
      </c>
      <c r="EU78" s="3"/>
      <c r="EV78" s="33">
        <v>25.858</v>
      </c>
      <c r="EW78" s="33">
        <v>0.842</v>
      </c>
      <c r="EX78" s="3"/>
      <c r="EY78" s="3"/>
      <c r="EZ78" s="33">
        <v>0.00873684210526316</v>
      </c>
      <c r="FA78" s="33">
        <v>0.286821492207203</v>
      </c>
      <c r="FB78" s="33">
        <v>0.0</v>
      </c>
      <c r="FC78" s="33">
        <v>0.0</v>
      </c>
      <c r="FD78" s="33">
        <v>1.404</v>
      </c>
      <c r="FE78" s="33">
        <v>17.0017190211963</v>
      </c>
      <c r="FF78" s="33">
        <v>0.0</v>
      </c>
      <c r="FG78" s="3"/>
      <c r="FH78" s="3"/>
      <c r="FI78" s="33">
        <v>0.0</v>
      </c>
      <c r="FJ78" s="3"/>
      <c r="FK78" s="3"/>
      <c r="FL78" s="3"/>
      <c r="FM78" s="33">
        <v>0.0</v>
      </c>
      <c r="FN78" s="33">
        <v>0.0</v>
      </c>
      <c r="FO78" s="3"/>
      <c r="FP78" s="3"/>
      <c r="FQ78" s="3"/>
      <c r="FR78" s="33">
        <v>3.74055926120095</v>
      </c>
      <c r="FS78" s="33">
        <v>0.0</v>
      </c>
      <c r="FT78" s="3"/>
      <c r="FU78" s="3"/>
      <c r="FV78" s="33">
        <v>5.052</v>
      </c>
      <c r="FW78" s="33">
        <v>4.179</v>
      </c>
      <c r="FX78" s="3"/>
      <c r="FY78" s="3"/>
      <c r="FZ78" s="3"/>
      <c r="GA78" s="3"/>
      <c r="GB78" s="3"/>
      <c r="GC78" s="3"/>
      <c r="GD78" s="33">
        <v>4.12163204948415</v>
      </c>
      <c r="GE78" s="33">
        <v>2.436</v>
      </c>
      <c r="GF78" s="3"/>
      <c r="GG78" s="33">
        <v>0.277</v>
      </c>
      <c r="GH78" s="33">
        <v>0.0909441045463663</v>
      </c>
      <c r="GI78" s="3"/>
      <c r="GJ78" s="3"/>
      <c r="GK78" s="3"/>
      <c r="GL78" s="3"/>
      <c r="GM78" s="33">
        <v>0.091</v>
      </c>
      <c r="GN78" s="3"/>
      <c r="GO78" s="33">
        <v>0.283</v>
      </c>
      <c r="GP78" s="33">
        <v>0.232840890036126</v>
      </c>
      <c r="GQ78" s="3"/>
      <c r="GR78" s="3"/>
      <c r="GS78" s="3"/>
      <c r="GT78" s="33">
        <v>5.39972326912487</v>
      </c>
      <c r="GU78" s="3"/>
      <c r="GV78" s="33">
        <v>133.592</v>
      </c>
      <c r="GW78" s="3"/>
      <c r="GX78" s="33">
        <v>373.279749020334</v>
      </c>
      <c r="GY78" s="3"/>
      <c r="GZ78" s="33">
        <v>0.723229231209321</v>
      </c>
      <c r="HA78" s="3"/>
      <c r="HB78" s="33">
        <v>0.014</v>
      </c>
      <c r="HC78" s="33">
        <v>0.466</v>
      </c>
      <c r="HD78" s="3"/>
      <c r="HE78" s="3"/>
      <c r="HF78" s="3"/>
      <c r="HG78" s="33">
        <v>0.269</v>
      </c>
      <c r="HH78" s="33">
        <v>818.180487326412</v>
      </c>
      <c r="HI78" s="33">
        <v>37.4019522728788</v>
      </c>
      <c r="HJ78" s="33">
        <v>798.730186031411</v>
      </c>
      <c r="HK78" s="33">
        <v>56.8522535678802</v>
      </c>
      <c r="HL78" s="33">
        <v>245.639397603798</v>
      </c>
      <c r="HM78" s="33">
        <v>5.351</v>
      </c>
      <c r="HN78" s="33">
        <v>36.6285274112494</v>
      </c>
      <c r="HO78" s="33">
        <v>0.091</v>
      </c>
      <c r="HP78" s="33">
        <v>407.437264755749</v>
      </c>
      <c r="HQ78" s="33">
        <v>0.666</v>
      </c>
      <c r="HR78" s="33">
        <v>393.866749020334</v>
      </c>
      <c r="HS78" s="33">
        <v>7.4238984119589</v>
      </c>
      <c r="HT78" s="33">
        <v>4.118</v>
      </c>
      <c r="HU78" s="33">
        <v>0.0</v>
      </c>
      <c r="HV78" s="33">
        <v>-1.13686837721616E-13</v>
      </c>
      <c r="HW78" s="33">
        <v>855.582439599291</v>
      </c>
      <c r="HX78" s="34"/>
      <c r="HY78" s="34"/>
      <c r="HZ78" s="34"/>
      <c r="IA78" s="34"/>
      <c r="IB78" s="34"/>
      <c r="IC78" s="3"/>
      <c r="ID78" s="3"/>
      <c r="IE78" s="3"/>
      <c r="IF78" s="3"/>
      <c r="IG78" s="3"/>
      <c r="IH78" s="3"/>
      <c r="II78" s="3"/>
      <c r="IJ78" s="3"/>
      <c r="IK78" s="3"/>
      <c r="IL78" s="3"/>
      <c r="IM78" s="3"/>
      <c r="IN78" s="3"/>
      <c r="IO78" s="3"/>
      <c r="IP78" s="3"/>
      <c r="IQ78" s="3"/>
    </row>
    <row r="79" ht="15.75" customHeight="1">
      <c r="A79" s="33">
        <v>1916.0</v>
      </c>
      <c r="B79" s="3"/>
      <c r="C79" s="3"/>
      <c r="D79" s="33">
        <v>0.001</v>
      </c>
      <c r="E79" s="3"/>
      <c r="F79" s="3"/>
      <c r="G79" s="3"/>
      <c r="H79" s="3"/>
      <c r="I79" s="33">
        <v>1.361</v>
      </c>
      <c r="J79" s="33">
        <v>0.0654369718511373</v>
      </c>
      <c r="K79" s="33">
        <v>0.0</v>
      </c>
      <c r="L79" s="33">
        <v>5.4185659261709</v>
      </c>
      <c r="M79" s="33">
        <v>2.48</v>
      </c>
      <c r="N79" s="33">
        <v>0.392251468486561</v>
      </c>
      <c r="O79" s="3"/>
      <c r="P79" s="3"/>
      <c r="Q79" s="33">
        <v>0.0</v>
      </c>
      <c r="R79" s="3"/>
      <c r="S79" s="33">
        <v>0.826659625737551</v>
      </c>
      <c r="T79" s="33">
        <v>12.498</v>
      </c>
      <c r="U79" s="3"/>
      <c r="V79" s="33">
        <v>0.0</v>
      </c>
      <c r="W79" s="3"/>
      <c r="X79" s="3"/>
      <c r="Y79" s="33">
        <v>0.0</v>
      </c>
      <c r="Z79" s="33">
        <v>0.0</v>
      </c>
      <c r="AA79" s="3"/>
      <c r="AB79" s="33">
        <v>0.786</v>
      </c>
      <c r="AC79" s="3"/>
      <c r="AD79" s="3"/>
      <c r="AE79" s="33">
        <v>0.252</v>
      </c>
      <c r="AF79" s="33">
        <v>0.0</v>
      </c>
      <c r="AG79" s="33">
        <v>0.0</v>
      </c>
      <c r="AH79" s="3"/>
      <c r="AI79" s="33">
        <v>20.867</v>
      </c>
      <c r="AJ79" s="3"/>
      <c r="AK79" s="33">
        <v>0.0</v>
      </c>
      <c r="AL79" s="33">
        <v>0.0</v>
      </c>
      <c r="AM79" s="33">
        <v>1.012</v>
      </c>
      <c r="AN79" s="33">
        <v>8.2234413</v>
      </c>
      <c r="AO79" s="3"/>
      <c r="AP79" s="3"/>
      <c r="AQ79" s="33">
        <v>0.0</v>
      </c>
      <c r="AR79" s="3"/>
      <c r="AS79" s="3"/>
      <c r="AT79" s="33">
        <v>0.0</v>
      </c>
      <c r="AU79" s="33">
        <v>0.0</v>
      </c>
      <c r="AV79" s="3"/>
      <c r="AW79" s="33">
        <v>0.0</v>
      </c>
      <c r="AX79" s="3"/>
      <c r="AY79" s="33">
        <v>12.3797815461548</v>
      </c>
      <c r="AZ79" s="33">
        <v>0.130736842105263</v>
      </c>
      <c r="BA79" s="3"/>
      <c r="BB79" s="33">
        <v>2.788</v>
      </c>
      <c r="BC79" s="3"/>
      <c r="BD79" s="3"/>
      <c r="BE79" s="3"/>
      <c r="BF79" s="3"/>
      <c r="BG79" s="33">
        <v>0.049</v>
      </c>
      <c r="BH79" s="3"/>
      <c r="BI79" s="3"/>
      <c r="BJ79" s="3"/>
      <c r="BK79" s="33">
        <v>0.299678488203795</v>
      </c>
      <c r="BL79" s="3"/>
      <c r="BM79" s="3"/>
      <c r="BN79" s="3"/>
      <c r="BO79" s="3"/>
      <c r="BP79" s="33">
        <v>0.049</v>
      </c>
      <c r="BQ79" s="33">
        <v>29.937</v>
      </c>
      <c r="BR79" s="3"/>
      <c r="BS79" s="33">
        <v>0.0</v>
      </c>
      <c r="BT79" s="3"/>
      <c r="BU79" s="33">
        <v>0.121715781905894</v>
      </c>
      <c r="BV79" s="33">
        <v>136.653</v>
      </c>
      <c r="BW79" s="3"/>
      <c r="BX79" s="33">
        <v>0.018</v>
      </c>
      <c r="BY79" s="3"/>
      <c r="BZ79" s="3"/>
      <c r="CA79" s="3"/>
      <c r="CB79" s="33">
        <v>0.0</v>
      </c>
      <c r="CC79" s="3"/>
      <c r="CD79" s="3"/>
      <c r="CE79" s="3"/>
      <c r="CF79" s="3"/>
      <c r="CG79" s="3"/>
      <c r="CH79" s="33">
        <v>3.23</v>
      </c>
      <c r="CI79" s="3"/>
      <c r="CJ79" s="33">
        <v>9.14779133902209</v>
      </c>
      <c r="CK79" s="33">
        <v>1.846</v>
      </c>
      <c r="CL79" s="3"/>
      <c r="CM79" s="33">
        <v>0.066</v>
      </c>
      <c r="CN79" s="33">
        <v>0.548</v>
      </c>
      <c r="CO79" s="3"/>
      <c r="CP79" s="33">
        <v>6.417</v>
      </c>
      <c r="CQ79" s="3"/>
      <c r="CR79" s="33">
        <v>15.993</v>
      </c>
      <c r="CS79" s="3"/>
      <c r="CT79" s="33">
        <v>1.9687849528236</v>
      </c>
      <c r="CU79" s="3"/>
      <c r="CV79" s="3"/>
      <c r="CW79" s="3"/>
      <c r="CX79" s="3"/>
      <c r="CY79" s="33">
        <v>0.170048000998135</v>
      </c>
      <c r="CZ79" s="3"/>
      <c r="DA79" s="33">
        <v>0.196388501844614</v>
      </c>
      <c r="DB79" s="3"/>
      <c r="DC79" s="3"/>
      <c r="DD79" s="3"/>
      <c r="DE79" s="3"/>
      <c r="DF79" s="3"/>
      <c r="DG79" s="33">
        <v>0.307317285457366</v>
      </c>
      <c r="DH79" s="3"/>
      <c r="DI79" s="3"/>
      <c r="DJ79" s="33">
        <v>0.0</v>
      </c>
      <c r="DK79" s="3"/>
      <c r="DL79" s="3"/>
      <c r="DM79" s="33">
        <v>0.15</v>
      </c>
      <c r="DN79" s="3"/>
      <c r="DO79" s="3"/>
      <c r="DP79" s="3"/>
      <c r="DQ79" s="3"/>
      <c r="DR79" s="3"/>
      <c r="DS79" s="3"/>
      <c r="DT79" s="33">
        <v>4.69</v>
      </c>
      <c r="DU79" s="3"/>
      <c r="DV79" s="33">
        <v>0.0</v>
      </c>
      <c r="DW79" s="3"/>
      <c r="DX79" s="3"/>
      <c r="DY79" s="3"/>
      <c r="DZ79" s="3"/>
      <c r="EA79" s="3"/>
      <c r="EB79" s="3"/>
      <c r="EC79" s="3"/>
      <c r="ED79" s="33">
        <v>6.113</v>
      </c>
      <c r="EE79" s="3"/>
      <c r="EF79" s="33">
        <v>1.375</v>
      </c>
      <c r="EG79" s="3"/>
      <c r="EH79" s="33">
        <v>0.0</v>
      </c>
      <c r="EI79" s="33">
        <v>0.018</v>
      </c>
      <c r="EJ79" s="3"/>
      <c r="EK79" s="33">
        <v>2.155</v>
      </c>
      <c r="EL79" s="3"/>
      <c r="EM79" s="3"/>
      <c r="EN79" s="33">
        <v>0.0</v>
      </c>
      <c r="EO79" s="3"/>
      <c r="EP79" s="3"/>
      <c r="EQ79" s="3"/>
      <c r="ER79" s="3"/>
      <c r="ES79" s="33">
        <v>0.536</v>
      </c>
      <c r="ET79" s="33">
        <v>0.014</v>
      </c>
      <c r="EU79" s="3"/>
      <c r="EV79" s="33">
        <v>29.688</v>
      </c>
      <c r="EW79" s="33">
        <v>0.816</v>
      </c>
      <c r="EX79" s="3"/>
      <c r="EY79" s="3"/>
      <c r="EZ79" s="33">
        <v>0.00726315789473684</v>
      </c>
      <c r="FA79" s="33">
        <v>0.305702317381799</v>
      </c>
      <c r="FB79" s="33">
        <v>0.0</v>
      </c>
      <c r="FC79" s="33">
        <v>0.0</v>
      </c>
      <c r="FD79" s="33">
        <v>0.818</v>
      </c>
      <c r="FE79" s="33">
        <v>18.1209046234904</v>
      </c>
      <c r="FF79" s="33">
        <v>0.0</v>
      </c>
      <c r="FG79" s="3"/>
      <c r="FH79" s="3"/>
      <c r="FI79" s="33">
        <v>0.0</v>
      </c>
      <c r="FJ79" s="3"/>
      <c r="FK79" s="3"/>
      <c r="FL79" s="3"/>
      <c r="FM79" s="33">
        <v>0.0</v>
      </c>
      <c r="FN79" s="33">
        <v>0.0</v>
      </c>
      <c r="FO79" s="3"/>
      <c r="FP79" s="3"/>
      <c r="FQ79" s="3"/>
      <c r="FR79" s="33">
        <v>3.98121845384522</v>
      </c>
      <c r="FS79" s="33">
        <v>0.0</v>
      </c>
      <c r="FT79" s="3"/>
      <c r="FU79" s="3"/>
      <c r="FV79" s="33">
        <v>5.953</v>
      </c>
      <c r="FW79" s="33">
        <v>4.876</v>
      </c>
      <c r="FX79" s="3"/>
      <c r="FY79" s="3"/>
      <c r="FZ79" s="3"/>
      <c r="GA79" s="3"/>
      <c r="GB79" s="3"/>
      <c r="GC79" s="3"/>
      <c r="GD79" s="33">
        <v>4.34822928623683</v>
      </c>
      <c r="GE79" s="33">
        <v>2.315</v>
      </c>
      <c r="GF79" s="3"/>
      <c r="GG79" s="33">
        <v>0.378</v>
      </c>
      <c r="GH79" s="33">
        <v>0.0969307540313348</v>
      </c>
      <c r="GI79" s="3"/>
      <c r="GJ79" s="3"/>
      <c r="GK79" s="3"/>
      <c r="GL79" s="3"/>
      <c r="GM79" s="33">
        <v>0.113</v>
      </c>
      <c r="GN79" s="33">
        <v>0.003</v>
      </c>
      <c r="GO79" s="33">
        <v>0.14</v>
      </c>
      <c r="GP79" s="33">
        <v>0.248168291425885</v>
      </c>
      <c r="GQ79" s="3"/>
      <c r="GR79" s="3"/>
      <c r="GS79" s="3"/>
      <c r="GT79" s="33">
        <v>5.75517512264879</v>
      </c>
      <c r="GU79" s="3"/>
      <c r="GV79" s="33">
        <v>138.393</v>
      </c>
      <c r="GW79" s="3"/>
      <c r="GX79" s="33">
        <v>414.568963325701</v>
      </c>
      <c r="GY79" s="3"/>
      <c r="GZ79" s="33">
        <v>0.77083781371316</v>
      </c>
      <c r="HA79" s="3"/>
      <c r="HB79" s="33">
        <v>0.022</v>
      </c>
      <c r="HC79" s="33">
        <v>0.496</v>
      </c>
      <c r="HD79" s="3"/>
      <c r="HE79" s="3"/>
      <c r="HF79" s="3"/>
      <c r="HG79" s="33">
        <v>0.323</v>
      </c>
      <c r="HH79" s="33">
        <v>883.173222559754</v>
      </c>
      <c r="HI79" s="33">
        <v>40.9147686173772</v>
      </c>
      <c r="HJ79" s="33">
        <v>863.572700184207</v>
      </c>
      <c r="HK79" s="33">
        <v>60.5152909929236</v>
      </c>
      <c r="HL79" s="33">
        <v>258.211613561743</v>
      </c>
      <c r="HM79" s="33">
        <v>6.347</v>
      </c>
      <c r="HN79" s="33">
        <v>40.2204066742578</v>
      </c>
      <c r="HO79" s="33">
        <v>0.113</v>
      </c>
      <c r="HP79" s="33">
        <v>426.083055251001</v>
      </c>
      <c r="HQ79" s="33">
        <v>0.688</v>
      </c>
      <c r="HR79" s="33">
        <v>440.125963325701</v>
      </c>
      <c r="HS79" s="33">
        <v>6.7935659261709</v>
      </c>
      <c r="HT79" s="33">
        <v>3.717</v>
      </c>
      <c r="HU79" s="33">
        <v>0.0</v>
      </c>
      <c r="HV79" s="33">
        <v>0.0</v>
      </c>
      <c r="HW79" s="33">
        <v>924.087991177131</v>
      </c>
      <c r="HX79" s="34"/>
      <c r="HY79" s="34"/>
      <c r="HZ79" s="34"/>
      <c r="IA79" s="34"/>
      <c r="IB79" s="34"/>
      <c r="IC79" s="3"/>
      <c r="ID79" s="3"/>
      <c r="IE79" s="3"/>
      <c r="IF79" s="3"/>
      <c r="IG79" s="3"/>
      <c r="IH79" s="3"/>
      <c r="II79" s="3"/>
      <c r="IJ79" s="3"/>
      <c r="IK79" s="3"/>
      <c r="IL79" s="3"/>
      <c r="IM79" s="3"/>
      <c r="IN79" s="3"/>
      <c r="IO79" s="3"/>
      <c r="IP79" s="3"/>
      <c r="IQ79" s="3"/>
    </row>
    <row r="80" ht="15.75" customHeight="1">
      <c r="A80" s="33">
        <v>1917.0</v>
      </c>
      <c r="B80" s="3"/>
      <c r="C80" s="3"/>
      <c r="D80" s="33">
        <v>0.002</v>
      </c>
      <c r="E80" s="3"/>
      <c r="F80" s="3"/>
      <c r="G80" s="3"/>
      <c r="H80" s="3"/>
      <c r="I80" s="33">
        <v>0.609</v>
      </c>
      <c r="J80" s="33">
        <v>0.0602233805567844</v>
      </c>
      <c r="K80" s="33">
        <v>0.0</v>
      </c>
      <c r="L80" s="33">
        <v>5.82272852474262</v>
      </c>
      <c r="M80" s="33">
        <v>0.942</v>
      </c>
      <c r="N80" s="33">
        <v>0.360999428799411</v>
      </c>
      <c r="O80" s="3"/>
      <c r="P80" s="3"/>
      <c r="Q80" s="33">
        <v>0.0</v>
      </c>
      <c r="R80" s="3"/>
      <c r="S80" s="33">
        <v>0.760796776247162</v>
      </c>
      <c r="T80" s="33">
        <v>9.893</v>
      </c>
      <c r="U80" s="3"/>
      <c r="V80" s="33">
        <v>0.0</v>
      </c>
      <c r="W80" s="3"/>
      <c r="X80" s="3"/>
      <c r="Y80" s="33">
        <v>0.0</v>
      </c>
      <c r="Z80" s="33">
        <v>0.0</v>
      </c>
      <c r="AA80" s="3"/>
      <c r="AB80" s="33">
        <v>0.682</v>
      </c>
      <c r="AC80" s="3"/>
      <c r="AD80" s="3"/>
      <c r="AE80" s="33">
        <v>0.311</v>
      </c>
      <c r="AF80" s="33">
        <v>0.0</v>
      </c>
      <c r="AG80" s="33">
        <v>0.0</v>
      </c>
      <c r="AH80" s="3"/>
      <c r="AI80" s="33">
        <v>23.265</v>
      </c>
      <c r="AJ80" s="3"/>
      <c r="AK80" s="33">
        <v>0.0</v>
      </c>
      <c r="AL80" s="33">
        <v>0.0</v>
      </c>
      <c r="AM80" s="33">
        <v>1.099</v>
      </c>
      <c r="AN80" s="33">
        <v>8.7400242</v>
      </c>
      <c r="AO80" s="3"/>
      <c r="AP80" s="3"/>
      <c r="AQ80" s="33">
        <v>0.0</v>
      </c>
      <c r="AR80" s="3"/>
      <c r="AS80" s="3"/>
      <c r="AT80" s="33">
        <v>0.0</v>
      </c>
      <c r="AU80" s="33">
        <v>0.0</v>
      </c>
      <c r="AV80" s="3"/>
      <c r="AW80" s="33">
        <v>0.0</v>
      </c>
      <c r="AX80" s="3"/>
      <c r="AY80" s="33">
        <v>11.6412773722628</v>
      </c>
      <c r="AZ80" s="33">
        <v>0.0</v>
      </c>
      <c r="BA80" s="3"/>
      <c r="BB80" s="33">
        <v>2.029</v>
      </c>
      <c r="BC80" s="3"/>
      <c r="BD80" s="3"/>
      <c r="BE80" s="3"/>
      <c r="BF80" s="33">
        <v>0.007</v>
      </c>
      <c r="BG80" s="33">
        <v>0.115</v>
      </c>
      <c r="BH80" s="3"/>
      <c r="BI80" s="3"/>
      <c r="BJ80" s="3"/>
      <c r="BK80" s="33">
        <v>0.275802060046965</v>
      </c>
      <c r="BL80" s="3"/>
      <c r="BM80" s="3"/>
      <c r="BN80" s="3"/>
      <c r="BO80" s="3"/>
      <c r="BP80" s="33">
        <v>0.033</v>
      </c>
      <c r="BQ80" s="33">
        <v>33.189</v>
      </c>
      <c r="BR80" s="3"/>
      <c r="BS80" s="33">
        <v>0.0</v>
      </c>
      <c r="BT80" s="3"/>
      <c r="BU80" s="33">
        <v>0.112018261941591</v>
      </c>
      <c r="BV80" s="33">
        <v>143.171</v>
      </c>
      <c r="BW80" s="3"/>
      <c r="BX80" s="33">
        <v>0.025</v>
      </c>
      <c r="BY80" s="3"/>
      <c r="BZ80" s="3"/>
      <c r="CA80" s="3"/>
      <c r="CB80" s="33">
        <v>0.0</v>
      </c>
      <c r="CC80" s="3"/>
      <c r="CD80" s="3"/>
      <c r="CE80" s="3"/>
      <c r="CF80" s="3"/>
      <c r="CG80" s="3"/>
      <c r="CH80" s="33">
        <v>3.198</v>
      </c>
      <c r="CI80" s="3"/>
      <c r="CJ80" s="33">
        <v>9.55779719948313</v>
      </c>
      <c r="CK80" s="33">
        <v>1.948</v>
      </c>
      <c r="CL80" s="3"/>
      <c r="CM80" s="33">
        <v>0.07</v>
      </c>
      <c r="CN80" s="33">
        <v>0.764</v>
      </c>
      <c r="CO80" s="3"/>
      <c r="CP80" s="33">
        <v>4.4</v>
      </c>
      <c r="CQ80" s="3"/>
      <c r="CR80" s="33">
        <v>18.418</v>
      </c>
      <c r="CS80" s="3"/>
      <c r="CT80" s="33">
        <v>1.81192500346891</v>
      </c>
      <c r="CU80" s="3"/>
      <c r="CV80" s="3"/>
      <c r="CW80" s="3"/>
      <c r="CX80" s="3"/>
      <c r="CY80" s="33">
        <v>0.156499684923198</v>
      </c>
      <c r="CZ80" s="3"/>
      <c r="DA80" s="33">
        <v>0.180741546391704</v>
      </c>
      <c r="DB80" s="3"/>
      <c r="DC80" s="3"/>
      <c r="DD80" s="3"/>
      <c r="DE80" s="3"/>
      <c r="DF80" s="3"/>
      <c r="DG80" s="33">
        <v>0.282832247737259</v>
      </c>
      <c r="DH80" s="3"/>
      <c r="DI80" s="3"/>
      <c r="DJ80" s="33">
        <v>0.0</v>
      </c>
      <c r="DK80" s="3"/>
      <c r="DL80" s="3"/>
      <c r="DM80" s="33">
        <v>0.178</v>
      </c>
      <c r="DN80" s="3"/>
      <c r="DO80" s="3"/>
      <c r="DP80" s="3"/>
      <c r="DQ80" s="3"/>
      <c r="DR80" s="3"/>
      <c r="DS80" s="3"/>
      <c r="DT80" s="33">
        <v>7.132</v>
      </c>
      <c r="DU80" s="3"/>
      <c r="DV80" s="33">
        <v>0.0</v>
      </c>
      <c r="DW80" s="3"/>
      <c r="DX80" s="3"/>
      <c r="DY80" s="3"/>
      <c r="DZ80" s="3"/>
      <c r="EA80" s="3"/>
      <c r="EB80" s="3"/>
      <c r="EC80" s="3"/>
      <c r="ED80" s="33">
        <v>2.362</v>
      </c>
      <c r="EE80" s="3"/>
      <c r="EF80" s="33">
        <v>1.26</v>
      </c>
      <c r="EG80" s="3"/>
      <c r="EH80" s="33">
        <v>0.0</v>
      </c>
      <c r="EI80" s="33">
        <v>0.061</v>
      </c>
      <c r="EJ80" s="3"/>
      <c r="EK80" s="33">
        <v>0.954</v>
      </c>
      <c r="EL80" s="3"/>
      <c r="EM80" s="3"/>
      <c r="EN80" s="33">
        <v>0.0</v>
      </c>
      <c r="EO80" s="3"/>
      <c r="EP80" s="3"/>
      <c r="EQ80" s="3"/>
      <c r="ER80" s="3"/>
      <c r="ES80" s="33">
        <v>0.547</v>
      </c>
      <c r="ET80" s="33">
        <v>0.003</v>
      </c>
      <c r="EU80" s="3"/>
      <c r="EV80" s="33">
        <v>32.992</v>
      </c>
      <c r="EW80" s="33">
        <v>0.452</v>
      </c>
      <c r="EX80" s="3"/>
      <c r="EY80" s="3"/>
      <c r="EZ80" s="33">
        <v>0.0</v>
      </c>
      <c r="FA80" s="33">
        <v>0.28134594978901</v>
      </c>
      <c r="FB80" s="33">
        <v>0.0</v>
      </c>
      <c r="FC80" s="33">
        <v>0.0</v>
      </c>
      <c r="FD80" s="33">
        <v>0.686</v>
      </c>
      <c r="FE80" s="33">
        <v>16.6771490841028</v>
      </c>
      <c r="FF80" s="33">
        <v>0.0</v>
      </c>
      <c r="FG80" s="3"/>
      <c r="FH80" s="3"/>
      <c r="FI80" s="33">
        <v>0.0</v>
      </c>
      <c r="FJ80" s="3"/>
      <c r="FK80" s="3"/>
      <c r="FL80" s="3"/>
      <c r="FM80" s="33">
        <v>0.0</v>
      </c>
      <c r="FN80" s="33">
        <v>0.0</v>
      </c>
      <c r="FO80" s="3"/>
      <c r="FP80" s="3"/>
      <c r="FQ80" s="3"/>
      <c r="FR80" s="33">
        <v>3.74372262773723</v>
      </c>
      <c r="FS80" s="33">
        <v>0.0</v>
      </c>
      <c r="FT80" s="3"/>
      <c r="FU80" s="3"/>
      <c r="FV80" s="33">
        <v>6.37</v>
      </c>
      <c r="FW80" s="33">
        <v>4.326</v>
      </c>
      <c r="FX80" s="3"/>
      <c r="FY80" s="3"/>
      <c r="FZ80" s="3"/>
      <c r="GA80" s="3"/>
      <c r="GB80" s="3"/>
      <c r="GC80" s="3"/>
      <c r="GD80" s="33">
        <v>1.88417828484164</v>
      </c>
      <c r="GE80" s="33">
        <v>1.667</v>
      </c>
      <c r="GF80" s="3"/>
      <c r="GG80" s="33">
        <v>0.491</v>
      </c>
      <c r="GH80" s="33">
        <v>0.0892079434996606</v>
      </c>
      <c r="GI80" s="3"/>
      <c r="GJ80" s="3"/>
      <c r="GK80" s="3"/>
      <c r="GL80" s="3"/>
      <c r="GM80" s="33">
        <v>0.144</v>
      </c>
      <c r="GN80" s="33">
        <v>0.008</v>
      </c>
      <c r="GO80" s="33">
        <v>0.107</v>
      </c>
      <c r="GP80" s="33">
        <v>0.228395859922548</v>
      </c>
      <c r="GQ80" s="3"/>
      <c r="GR80" s="3"/>
      <c r="GS80" s="3"/>
      <c r="GT80" s="33">
        <v>5.2966402903039</v>
      </c>
      <c r="GU80" s="3"/>
      <c r="GV80" s="33">
        <v>136.782</v>
      </c>
      <c r="GW80" s="3"/>
      <c r="GX80" s="33">
        <v>456.050933702125</v>
      </c>
      <c r="GY80" s="3"/>
      <c r="GZ80" s="33">
        <v>0.709422482269104</v>
      </c>
      <c r="HA80" s="3"/>
      <c r="HB80" s="33">
        <v>0.022</v>
      </c>
      <c r="HC80" s="33">
        <v>0.474</v>
      </c>
      <c r="HD80" s="3"/>
      <c r="HE80" s="3"/>
      <c r="HF80" s="3"/>
      <c r="HG80" s="33">
        <v>0.361</v>
      </c>
      <c r="HH80" s="33">
        <v>922.281005740292</v>
      </c>
      <c r="HI80" s="33">
        <v>43.9926561709005</v>
      </c>
      <c r="HJ80" s="33">
        <v>907.184642571756</v>
      </c>
      <c r="HK80" s="33">
        <v>59.0890193394362</v>
      </c>
      <c r="HL80" s="33">
        <v>256.087554139018</v>
      </c>
      <c r="HM80" s="33">
        <v>6.917</v>
      </c>
      <c r="HN80" s="33">
        <v>43.3385134448643</v>
      </c>
      <c r="HO80" s="33">
        <v>0.144</v>
      </c>
      <c r="HP80" s="33">
        <v>418.506486239461</v>
      </c>
      <c r="HQ80" s="33">
        <v>0.871</v>
      </c>
      <c r="HR80" s="33">
        <v>486.447933702125</v>
      </c>
      <c r="HS80" s="33">
        <v>7.08272852474262</v>
      </c>
      <c r="HT80" s="33">
        <v>2.966</v>
      </c>
      <c r="HU80" s="33">
        <v>0.0</v>
      </c>
      <c r="HV80" s="33">
        <v>0.0</v>
      </c>
      <c r="HW80" s="33">
        <v>966.273661911192</v>
      </c>
      <c r="HX80" s="34"/>
      <c r="HY80" s="34"/>
      <c r="HZ80" s="34"/>
      <c r="IA80" s="34"/>
      <c r="IB80" s="34"/>
      <c r="IC80" s="3"/>
      <c r="ID80" s="3"/>
      <c r="IE80" s="3"/>
      <c r="IF80" s="3"/>
      <c r="IG80" s="3"/>
      <c r="IH80" s="3"/>
      <c r="II80" s="3"/>
      <c r="IJ80" s="3"/>
      <c r="IK80" s="3"/>
      <c r="IL80" s="3"/>
      <c r="IM80" s="3"/>
      <c r="IN80" s="3"/>
      <c r="IO80" s="3"/>
      <c r="IP80" s="3"/>
      <c r="IQ80" s="3"/>
    </row>
    <row r="81" ht="15.75" customHeight="1">
      <c r="A81" s="33">
        <v>1918.0</v>
      </c>
      <c r="B81" s="3"/>
      <c r="C81" s="3"/>
      <c r="D81" s="33">
        <v>0.005</v>
      </c>
      <c r="E81" s="3"/>
      <c r="F81" s="3"/>
      <c r="G81" s="3"/>
      <c r="H81" s="3"/>
      <c r="I81" s="33">
        <v>0.688</v>
      </c>
      <c r="J81" s="33">
        <v>0.0240173949508273</v>
      </c>
      <c r="K81" s="33">
        <v>0.0</v>
      </c>
      <c r="L81" s="33">
        <v>6.37680856096339</v>
      </c>
      <c r="M81" s="33">
        <v>0.911</v>
      </c>
      <c r="N81" s="33">
        <v>0.143968435154904</v>
      </c>
      <c r="O81" s="3"/>
      <c r="P81" s="3"/>
      <c r="Q81" s="33">
        <v>0.0</v>
      </c>
      <c r="R81" s="3"/>
      <c r="S81" s="33">
        <v>0.30340968048473</v>
      </c>
      <c r="T81" s="33">
        <v>9.204</v>
      </c>
      <c r="U81" s="3"/>
      <c r="V81" s="33">
        <v>0.0</v>
      </c>
      <c r="W81" s="3"/>
      <c r="X81" s="3"/>
      <c r="Y81" s="33">
        <v>0.0</v>
      </c>
      <c r="Z81" s="33">
        <v>0.0</v>
      </c>
      <c r="AA81" s="3"/>
      <c r="AB81" s="33">
        <v>0.634</v>
      </c>
      <c r="AC81" s="3"/>
      <c r="AD81" s="3"/>
      <c r="AE81" s="33">
        <v>0.388</v>
      </c>
      <c r="AF81" s="33">
        <v>0.0</v>
      </c>
      <c r="AG81" s="33">
        <v>0.0</v>
      </c>
      <c r="AH81" s="3"/>
      <c r="AI81" s="33">
        <v>24.432</v>
      </c>
      <c r="AJ81" s="3"/>
      <c r="AK81" s="33">
        <v>0.0</v>
      </c>
      <c r="AL81" s="33">
        <v>0.0</v>
      </c>
      <c r="AM81" s="33">
        <v>1.083</v>
      </c>
      <c r="AN81" s="33">
        <v>9.483614</v>
      </c>
      <c r="AO81" s="3"/>
      <c r="AP81" s="3"/>
      <c r="AQ81" s="33">
        <v>0.0</v>
      </c>
      <c r="AR81" s="3"/>
      <c r="AS81" s="3"/>
      <c r="AT81" s="33">
        <v>0.0</v>
      </c>
      <c r="AU81" s="33">
        <v>0.0</v>
      </c>
      <c r="AV81" s="3"/>
      <c r="AW81" s="33">
        <v>0.0</v>
      </c>
      <c r="AX81" s="3"/>
      <c r="AY81" s="33">
        <v>9.92516316489898</v>
      </c>
      <c r="AZ81" s="33">
        <v>0.128842105263158</v>
      </c>
      <c r="BA81" s="3"/>
      <c r="BB81" s="33">
        <v>2.368</v>
      </c>
      <c r="BC81" s="3"/>
      <c r="BD81" s="3"/>
      <c r="BE81" s="3"/>
      <c r="BF81" s="33">
        <v>0.007</v>
      </c>
      <c r="BG81" s="33">
        <v>0.236</v>
      </c>
      <c r="BH81" s="3"/>
      <c r="BI81" s="3"/>
      <c r="BJ81" s="3"/>
      <c r="BK81" s="33">
        <v>0.10999128483254</v>
      </c>
      <c r="BL81" s="3"/>
      <c r="BM81" s="3"/>
      <c r="BN81" s="3"/>
      <c r="BO81" s="3"/>
      <c r="BP81" s="33">
        <v>0.02</v>
      </c>
      <c r="BQ81" s="33">
        <v>29.599</v>
      </c>
      <c r="BR81" s="3"/>
      <c r="BS81" s="33">
        <v>0.0</v>
      </c>
      <c r="BT81" s="3"/>
      <c r="BU81" s="33">
        <v>0.0446734609363164</v>
      </c>
      <c r="BV81" s="33">
        <v>137.397</v>
      </c>
      <c r="BW81" s="3"/>
      <c r="BX81" s="33">
        <v>0.034</v>
      </c>
      <c r="BY81" s="3"/>
      <c r="BZ81" s="3"/>
      <c r="CA81" s="3"/>
      <c r="CB81" s="33">
        <v>0.0</v>
      </c>
      <c r="CC81" s="3"/>
      <c r="CD81" s="3"/>
      <c r="CE81" s="3"/>
      <c r="CF81" s="3"/>
      <c r="CG81" s="3"/>
      <c r="CH81" s="33">
        <v>2.907</v>
      </c>
      <c r="CI81" s="3"/>
      <c r="CJ81" s="33">
        <v>10.7421698874855</v>
      </c>
      <c r="CK81" s="33">
        <v>1.946</v>
      </c>
      <c r="CL81" s="3"/>
      <c r="CM81" s="33">
        <v>0.067</v>
      </c>
      <c r="CN81" s="33">
        <v>0.941</v>
      </c>
      <c r="CO81" s="3"/>
      <c r="CP81" s="33">
        <v>5.18</v>
      </c>
      <c r="CQ81" s="3"/>
      <c r="CR81" s="33">
        <v>19.526</v>
      </c>
      <c r="CS81" s="3"/>
      <c r="CT81" s="33">
        <v>0.722605041883345</v>
      </c>
      <c r="CU81" s="3"/>
      <c r="CV81" s="3"/>
      <c r="CW81" s="3"/>
      <c r="CX81" s="3"/>
      <c r="CY81" s="33">
        <v>0.0624128819692609</v>
      </c>
      <c r="CZ81" s="3"/>
      <c r="DA81" s="33">
        <v>0.072080661423843</v>
      </c>
      <c r="DB81" s="3"/>
      <c r="DC81" s="3"/>
      <c r="DD81" s="3"/>
      <c r="DE81" s="3"/>
      <c r="DF81" s="3"/>
      <c r="DG81" s="33">
        <v>0.11279495996295</v>
      </c>
      <c r="DH81" s="3"/>
      <c r="DI81" s="3"/>
      <c r="DJ81" s="33">
        <v>0.0</v>
      </c>
      <c r="DK81" s="3"/>
      <c r="DL81" s="3"/>
      <c r="DM81" s="33">
        <v>0.183</v>
      </c>
      <c r="DN81" s="3"/>
      <c r="DO81" s="3"/>
      <c r="DP81" s="3"/>
      <c r="DQ81" s="3"/>
      <c r="DR81" s="3"/>
      <c r="DS81" s="3"/>
      <c r="DT81" s="33">
        <v>8.363</v>
      </c>
      <c r="DU81" s="3"/>
      <c r="DV81" s="33">
        <v>0.0</v>
      </c>
      <c r="DW81" s="3"/>
      <c r="DX81" s="3"/>
      <c r="DY81" s="3"/>
      <c r="DZ81" s="3"/>
      <c r="EA81" s="3"/>
      <c r="EB81" s="3"/>
      <c r="EC81" s="3"/>
      <c r="ED81" s="33">
        <v>3.965</v>
      </c>
      <c r="EE81" s="3"/>
      <c r="EF81" s="33">
        <v>1.24</v>
      </c>
      <c r="EG81" s="3"/>
      <c r="EH81" s="33">
        <v>0.0</v>
      </c>
      <c r="EI81" s="33">
        <v>0.109</v>
      </c>
      <c r="EJ81" s="3"/>
      <c r="EK81" s="33">
        <v>1.215</v>
      </c>
      <c r="EL81" s="3"/>
      <c r="EM81" s="3"/>
      <c r="EN81" s="33">
        <v>0.0</v>
      </c>
      <c r="EO81" s="3"/>
      <c r="EP81" s="3"/>
      <c r="EQ81" s="3"/>
      <c r="ER81" s="3"/>
      <c r="ES81" s="33">
        <v>0.531</v>
      </c>
      <c r="ET81" s="33">
        <v>0.008</v>
      </c>
      <c r="EU81" s="3"/>
      <c r="EV81" s="33">
        <v>27.709</v>
      </c>
      <c r="EW81" s="33">
        <v>0.299</v>
      </c>
      <c r="EX81" s="3"/>
      <c r="EY81" s="3"/>
      <c r="EZ81" s="33">
        <v>0.0071578947368421</v>
      </c>
      <c r="FA81" s="33">
        <v>0.112202216671097</v>
      </c>
      <c r="FB81" s="33">
        <v>0.0</v>
      </c>
      <c r="FC81" s="33">
        <v>0.0</v>
      </c>
      <c r="FD81" s="33">
        <v>0.87</v>
      </c>
      <c r="FE81" s="33">
        <v>6.65093311772917</v>
      </c>
      <c r="FF81" s="33">
        <v>0.0</v>
      </c>
      <c r="FG81" s="3"/>
      <c r="FH81" s="3"/>
      <c r="FI81" s="33">
        <v>0.0</v>
      </c>
      <c r="FJ81" s="3"/>
      <c r="FK81" s="3"/>
      <c r="FL81" s="3"/>
      <c r="FM81" s="33">
        <v>0.0</v>
      </c>
      <c r="FN81" s="33">
        <v>0.0</v>
      </c>
      <c r="FO81" s="3"/>
      <c r="FP81" s="3"/>
      <c r="FQ81" s="3"/>
      <c r="FR81" s="33">
        <v>3.19183683510102</v>
      </c>
      <c r="FS81" s="33">
        <v>0.0</v>
      </c>
      <c r="FT81" s="3"/>
      <c r="FU81" s="3"/>
      <c r="FV81" s="33">
        <v>6.065</v>
      </c>
      <c r="FW81" s="33">
        <v>4.567</v>
      </c>
      <c r="FX81" s="3"/>
      <c r="FY81" s="3"/>
      <c r="FZ81" s="3"/>
      <c r="GA81" s="3"/>
      <c r="GB81" s="3"/>
      <c r="GC81" s="3"/>
      <c r="GD81" s="33">
        <v>2.21488993563858</v>
      </c>
      <c r="GE81" s="33">
        <v>1.568</v>
      </c>
      <c r="GF81" s="3"/>
      <c r="GG81" s="33">
        <v>0.585</v>
      </c>
      <c r="GH81" s="33">
        <v>0.0355765882282586</v>
      </c>
      <c r="GI81" s="3"/>
      <c r="GJ81" s="3"/>
      <c r="GK81" s="3"/>
      <c r="GL81" s="3"/>
      <c r="GM81" s="33">
        <v>0.21</v>
      </c>
      <c r="GN81" s="33">
        <v>0.011</v>
      </c>
      <c r="GO81" s="33">
        <v>0.125</v>
      </c>
      <c r="GP81" s="33">
        <v>0.0910854475816317</v>
      </c>
      <c r="GQ81" s="3"/>
      <c r="GR81" s="3"/>
      <c r="GS81" s="3"/>
      <c r="GT81" s="33">
        <v>2.11232748126363</v>
      </c>
      <c r="GU81" s="3"/>
      <c r="GV81" s="33">
        <v>127.415</v>
      </c>
      <c r="GW81" s="3"/>
      <c r="GX81" s="33">
        <v>476.997302253963</v>
      </c>
      <c r="GY81" s="3"/>
      <c r="GZ81" s="33">
        <v>0.282921346927508</v>
      </c>
      <c r="HA81" s="3"/>
      <c r="HB81" s="33">
        <v>0.059</v>
      </c>
      <c r="HC81" s="33">
        <v>0.461</v>
      </c>
      <c r="HD81" s="3"/>
      <c r="HE81" s="3"/>
      <c r="HF81" s="3"/>
      <c r="HG81" s="33">
        <v>0.322</v>
      </c>
      <c r="HH81" s="33">
        <v>908.645128255778</v>
      </c>
      <c r="HI81" s="33">
        <v>44.7566563822733</v>
      </c>
      <c r="HJ81" s="33">
        <v>908.017149930135</v>
      </c>
      <c r="HK81" s="33">
        <v>45.3846347079161</v>
      </c>
      <c r="HL81" s="33">
        <v>241.111756841858</v>
      </c>
      <c r="HM81" s="33">
        <v>6.748</v>
      </c>
      <c r="HN81" s="33">
        <v>44.4780444851175</v>
      </c>
      <c r="HO81" s="33">
        <v>0.21</v>
      </c>
      <c r="HP81" s="33">
        <v>380.488629338007</v>
      </c>
      <c r="HQ81" s="33">
        <v>1.066</v>
      </c>
      <c r="HR81" s="33">
        <v>509.792302253964</v>
      </c>
      <c r="HS81" s="33">
        <v>7.61680856096339</v>
      </c>
      <c r="HT81" s="33">
        <v>3.002</v>
      </c>
      <c r="HU81" s="33">
        <v>0.0</v>
      </c>
      <c r="HV81" s="33">
        <v>-2.27373675443232E-13</v>
      </c>
      <c r="HW81" s="33">
        <v>953.401784638051</v>
      </c>
      <c r="HX81" s="34"/>
      <c r="HY81" s="34"/>
      <c r="HZ81" s="34"/>
      <c r="IA81" s="34"/>
      <c r="IB81" s="34"/>
      <c r="IC81" s="3"/>
      <c r="ID81" s="3"/>
      <c r="IE81" s="3"/>
      <c r="IF81" s="3"/>
      <c r="IG81" s="3"/>
      <c r="IH81" s="3"/>
      <c r="II81" s="3"/>
      <c r="IJ81" s="3"/>
      <c r="IK81" s="3"/>
      <c r="IL81" s="3"/>
      <c r="IM81" s="3"/>
      <c r="IN81" s="3"/>
      <c r="IO81" s="3"/>
      <c r="IP81" s="3"/>
      <c r="IQ81" s="3"/>
    </row>
    <row r="82" ht="15.75" customHeight="1">
      <c r="A82" s="33">
        <v>1919.0</v>
      </c>
      <c r="B82" s="3"/>
      <c r="C82" s="3"/>
      <c r="D82" s="33">
        <v>0.005</v>
      </c>
      <c r="E82" s="3"/>
      <c r="F82" s="3"/>
      <c r="G82" s="3"/>
      <c r="H82" s="3"/>
      <c r="I82" s="33">
        <v>1.017</v>
      </c>
      <c r="J82" s="33">
        <v>0.0205144443224877</v>
      </c>
      <c r="K82" s="33">
        <v>0.0</v>
      </c>
      <c r="L82" s="33">
        <v>6.05494931787425</v>
      </c>
      <c r="M82" s="33">
        <v>0.823</v>
      </c>
      <c r="N82" s="33">
        <v>0.122970557515823</v>
      </c>
      <c r="O82" s="3"/>
      <c r="P82" s="3"/>
      <c r="Q82" s="33">
        <v>0.0</v>
      </c>
      <c r="R82" s="3"/>
      <c r="S82" s="33">
        <v>0.259157207097241</v>
      </c>
      <c r="T82" s="33">
        <v>12.246</v>
      </c>
      <c r="U82" s="3"/>
      <c r="V82" s="33">
        <v>0.0</v>
      </c>
      <c r="W82" s="3"/>
      <c r="X82" s="3"/>
      <c r="Y82" s="33">
        <v>0.0</v>
      </c>
      <c r="Z82" s="33">
        <v>0.125558852249681</v>
      </c>
      <c r="AA82" s="3"/>
      <c r="AB82" s="33">
        <v>0.838</v>
      </c>
      <c r="AC82" s="3"/>
      <c r="AD82" s="3"/>
      <c r="AE82" s="33">
        <v>0.228</v>
      </c>
      <c r="AF82" s="33">
        <v>0.0</v>
      </c>
      <c r="AG82" s="33">
        <v>0.0</v>
      </c>
      <c r="AH82" s="3"/>
      <c r="AI82" s="33">
        <v>20.767</v>
      </c>
      <c r="AJ82" s="3"/>
      <c r="AK82" s="33">
        <v>0.0</v>
      </c>
      <c r="AL82" s="33">
        <v>0.0</v>
      </c>
      <c r="AM82" s="33">
        <v>1.06</v>
      </c>
      <c r="AN82" s="33">
        <v>10.3704405</v>
      </c>
      <c r="AO82" s="3"/>
      <c r="AP82" s="3"/>
      <c r="AQ82" s="33">
        <v>0.0</v>
      </c>
      <c r="AR82" s="3"/>
      <c r="AS82" s="3"/>
      <c r="AT82" s="33">
        <v>0.0</v>
      </c>
      <c r="AU82" s="33">
        <v>0.136486329151957</v>
      </c>
      <c r="AV82" s="3"/>
      <c r="AW82" s="33">
        <v>0.0</v>
      </c>
      <c r="AX82" s="3"/>
      <c r="AY82" s="33">
        <v>9.37658168326814</v>
      </c>
      <c r="AZ82" s="33">
        <v>0.152526315789474</v>
      </c>
      <c r="BA82" s="3"/>
      <c r="BB82" s="33">
        <v>2.248</v>
      </c>
      <c r="BC82" s="3"/>
      <c r="BD82" s="3"/>
      <c r="BE82" s="3"/>
      <c r="BF82" s="33">
        <v>0.007</v>
      </c>
      <c r="BG82" s="33">
        <v>0.188</v>
      </c>
      <c r="BH82" s="3"/>
      <c r="BI82" s="3"/>
      <c r="BJ82" s="3"/>
      <c r="BK82" s="33">
        <v>0.0939489937720457</v>
      </c>
      <c r="BL82" s="3"/>
      <c r="BM82" s="3"/>
      <c r="BN82" s="3"/>
      <c r="BO82" s="3"/>
      <c r="BP82" s="33">
        <v>0.065</v>
      </c>
      <c r="BQ82" s="33">
        <v>31.698</v>
      </c>
      <c r="BR82" s="3"/>
      <c r="BS82" s="33">
        <v>0.0</v>
      </c>
      <c r="BT82" s="3"/>
      <c r="BU82" s="33">
        <v>0.0381578114090731</v>
      </c>
      <c r="BV82" s="33">
        <v>105.739</v>
      </c>
      <c r="BW82" s="3"/>
      <c r="BX82" s="33">
        <v>0.029</v>
      </c>
      <c r="BY82" s="3"/>
      <c r="BZ82" s="3"/>
      <c r="CA82" s="3"/>
      <c r="CB82" s="33">
        <v>0.0</v>
      </c>
      <c r="CC82" s="3"/>
      <c r="CD82" s="3"/>
      <c r="CE82" s="3"/>
      <c r="CF82" s="3"/>
      <c r="CG82" s="3"/>
      <c r="CH82" s="33">
        <v>1.298</v>
      </c>
      <c r="CI82" s="3"/>
      <c r="CJ82" s="33">
        <v>11.7289183066379</v>
      </c>
      <c r="CK82" s="33">
        <v>2.084</v>
      </c>
      <c r="CL82" s="3"/>
      <c r="CM82" s="33">
        <v>0.068</v>
      </c>
      <c r="CN82" s="33">
        <v>1.179</v>
      </c>
      <c r="CO82" s="3"/>
      <c r="CP82" s="33">
        <v>5.079</v>
      </c>
      <c r="CQ82" s="3"/>
      <c r="CR82" s="33">
        <v>21.614</v>
      </c>
      <c r="CS82" s="3"/>
      <c r="CT82" s="33">
        <v>0.617212688104384</v>
      </c>
      <c r="CU82" s="3"/>
      <c r="CV82" s="3"/>
      <c r="CW82" s="3"/>
      <c r="CX82" s="3"/>
      <c r="CY82" s="33">
        <v>0.053309927857946</v>
      </c>
      <c r="CZ82" s="3"/>
      <c r="DA82" s="33">
        <v>0.0615676562147961</v>
      </c>
      <c r="DB82" s="3"/>
      <c r="DC82" s="3"/>
      <c r="DD82" s="3"/>
      <c r="DE82" s="3"/>
      <c r="DF82" s="3"/>
      <c r="DG82" s="33">
        <v>0.0963437513000325</v>
      </c>
      <c r="DH82" s="3"/>
      <c r="DI82" s="3"/>
      <c r="DJ82" s="33">
        <v>0.071900961466236</v>
      </c>
      <c r="DK82" s="3"/>
      <c r="DL82" s="3"/>
      <c r="DM82" s="33">
        <v>0.21</v>
      </c>
      <c r="DN82" s="3"/>
      <c r="DO82" s="3"/>
      <c r="DP82" s="3"/>
      <c r="DQ82" s="3"/>
      <c r="DR82" s="3"/>
      <c r="DS82" s="3"/>
      <c r="DT82" s="33">
        <v>11.213</v>
      </c>
      <c r="DU82" s="3"/>
      <c r="DV82" s="33">
        <v>0.0123913196581064</v>
      </c>
      <c r="DW82" s="3"/>
      <c r="DX82" s="3"/>
      <c r="DY82" s="3"/>
      <c r="DZ82" s="3"/>
      <c r="EA82" s="3"/>
      <c r="EB82" s="3"/>
      <c r="EC82" s="3"/>
      <c r="ED82" s="33">
        <v>5.999</v>
      </c>
      <c r="EE82" s="3"/>
      <c r="EF82" s="33">
        <v>1.127</v>
      </c>
      <c r="EG82" s="3"/>
      <c r="EH82" s="33">
        <v>0.0</v>
      </c>
      <c r="EI82" s="33">
        <v>0.101</v>
      </c>
      <c r="EJ82" s="3"/>
      <c r="EK82" s="33">
        <v>1.444</v>
      </c>
      <c r="EL82" s="3"/>
      <c r="EM82" s="3"/>
      <c r="EN82" s="33">
        <v>0.0</v>
      </c>
      <c r="EO82" s="3"/>
      <c r="EP82" s="3"/>
      <c r="EQ82" s="3"/>
      <c r="ER82" s="3"/>
      <c r="ES82" s="33">
        <v>0.541</v>
      </c>
      <c r="ET82" s="33">
        <v>0.016</v>
      </c>
      <c r="EU82" s="3"/>
      <c r="EV82" s="33">
        <v>0.745</v>
      </c>
      <c r="EW82" s="33">
        <v>0.589</v>
      </c>
      <c r="EX82" s="3"/>
      <c r="EY82" s="3"/>
      <c r="EZ82" s="33">
        <v>0.00847368421052632</v>
      </c>
      <c r="FA82" s="33">
        <v>0.0958374599523185</v>
      </c>
      <c r="FB82" s="33">
        <v>0.0</v>
      </c>
      <c r="FC82" s="33">
        <v>0.0</v>
      </c>
      <c r="FD82" s="33">
        <v>1.273</v>
      </c>
      <c r="FE82" s="33">
        <v>5.68089076336503</v>
      </c>
      <c r="FF82" s="33">
        <v>0.0</v>
      </c>
      <c r="FG82" s="3"/>
      <c r="FH82" s="3"/>
      <c r="FI82" s="33">
        <v>0.0</v>
      </c>
      <c r="FJ82" s="3"/>
      <c r="FK82" s="3"/>
      <c r="FL82" s="3"/>
      <c r="FM82" s="33">
        <v>0.0</v>
      </c>
      <c r="FN82" s="33">
        <v>0.364652547238912</v>
      </c>
      <c r="FO82" s="3"/>
      <c r="FP82" s="3"/>
      <c r="FQ82" s="3"/>
      <c r="FR82" s="33">
        <v>3.01541831673186</v>
      </c>
      <c r="FS82" s="33">
        <v>0.104009990235109</v>
      </c>
      <c r="FT82" s="3"/>
      <c r="FU82" s="3"/>
      <c r="FV82" s="33">
        <v>6.315</v>
      </c>
      <c r="FW82" s="33">
        <v>4.347</v>
      </c>
      <c r="FX82" s="3"/>
      <c r="FY82" s="3"/>
      <c r="FZ82" s="3"/>
      <c r="GA82" s="3"/>
      <c r="GB82" s="3"/>
      <c r="GC82" s="3"/>
      <c r="GD82" s="33">
        <v>2.12805878077277</v>
      </c>
      <c r="GE82" s="33">
        <v>1.257</v>
      </c>
      <c r="GF82" s="3"/>
      <c r="GG82" s="33">
        <v>0.794</v>
      </c>
      <c r="GH82" s="33">
        <v>0.0303877227270871</v>
      </c>
      <c r="GI82" s="3"/>
      <c r="GJ82" s="3"/>
      <c r="GK82" s="3"/>
      <c r="GL82" s="3"/>
      <c r="GM82" s="33">
        <v>0.177</v>
      </c>
      <c r="GN82" s="3"/>
      <c r="GO82" s="33">
        <v>0.256</v>
      </c>
      <c r="GP82" s="33">
        <v>0.0778005835698636</v>
      </c>
      <c r="GQ82" s="3"/>
      <c r="GR82" s="3"/>
      <c r="GS82" s="3"/>
      <c r="GT82" s="33">
        <v>1.80424332422242</v>
      </c>
      <c r="GU82" s="3"/>
      <c r="GV82" s="33">
        <v>124.49</v>
      </c>
      <c r="GW82" s="3"/>
      <c r="GX82" s="33">
        <v>403.700560493971</v>
      </c>
      <c r="GY82" s="3"/>
      <c r="GZ82" s="33">
        <v>0.241657108569456</v>
      </c>
      <c r="HA82" s="3"/>
      <c r="HB82" s="33">
        <v>0.058</v>
      </c>
      <c r="HC82" s="33">
        <v>0.482</v>
      </c>
      <c r="HD82" s="3"/>
      <c r="HE82" s="3"/>
      <c r="HF82" s="3"/>
      <c r="HG82" s="33">
        <v>0.335</v>
      </c>
      <c r="HH82" s="33">
        <v>775.426059400879</v>
      </c>
      <c r="HI82" s="33">
        <v>51.2678679983766</v>
      </c>
      <c r="HJ82" s="33">
        <v>778.683001260835</v>
      </c>
      <c r="HK82" s="33">
        <v>48.0109261384203</v>
      </c>
      <c r="HL82" s="33">
        <v>187.486415501447</v>
      </c>
      <c r="HM82" s="33">
        <v>6.944</v>
      </c>
      <c r="HN82" s="33">
        <v>48.6623696507141</v>
      </c>
      <c r="HO82" s="33">
        <v>0.177</v>
      </c>
      <c r="HP82" s="33">
        <v>323.092047936697</v>
      </c>
      <c r="HQ82" s="33">
        <v>1.435</v>
      </c>
      <c r="HR82" s="33">
        <v>435.680560493971</v>
      </c>
      <c r="HS82" s="33">
        <v>7.18194931787425</v>
      </c>
      <c r="HT82" s="33">
        <v>3.521</v>
      </c>
      <c r="HU82" s="33">
        <v>0.0</v>
      </c>
      <c r="HV82" s="33">
        <v>1.13686837721616E-13</v>
      </c>
      <c r="HW82" s="33">
        <v>826.693927399256</v>
      </c>
      <c r="HX82" s="34"/>
      <c r="HY82" s="34"/>
      <c r="HZ82" s="34"/>
      <c r="IA82" s="34"/>
      <c r="IB82" s="34"/>
      <c r="IC82" s="3"/>
      <c r="ID82" s="3"/>
      <c r="IE82" s="3"/>
      <c r="IF82" s="3"/>
      <c r="IG82" s="3"/>
      <c r="IH82" s="3"/>
      <c r="II82" s="3"/>
      <c r="IJ82" s="3"/>
      <c r="IK82" s="3"/>
      <c r="IL82" s="3"/>
      <c r="IM82" s="3"/>
      <c r="IN82" s="3"/>
      <c r="IO82" s="3"/>
      <c r="IP82" s="3"/>
      <c r="IQ82" s="3"/>
    </row>
    <row r="83" ht="15.75" customHeight="1">
      <c r="A83" s="33">
        <v>1920.0</v>
      </c>
      <c r="B83" s="3"/>
      <c r="C83" s="3"/>
      <c r="D83" s="33">
        <v>0.006</v>
      </c>
      <c r="E83" s="3"/>
      <c r="F83" s="3"/>
      <c r="G83" s="3"/>
      <c r="H83" s="3"/>
      <c r="I83" s="33">
        <v>1.608</v>
      </c>
      <c r="J83" s="33">
        <v>0.0187066834122104</v>
      </c>
      <c r="K83" s="33">
        <v>0.0</v>
      </c>
      <c r="L83" s="33">
        <v>7.17961462358127</v>
      </c>
      <c r="M83" s="33">
        <v>3.965</v>
      </c>
      <c r="N83" s="33">
        <v>0.11213422368696</v>
      </c>
      <c r="O83" s="3"/>
      <c r="P83" s="3"/>
      <c r="Q83" s="33">
        <v>0.0</v>
      </c>
      <c r="R83" s="3"/>
      <c r="S83" s="33">
        <v>0.23631991931882</v>
      </c>
      <c r="T83" s="33">
        <v>15.053</v>
      </c>
      <c r="U83" s="3"/>
      <c r="V83" s="33">
        <v>0.0</v>
      </c>
      <c r="W83" s="3"/>
      <c r="X83" s="3"/>
      <c r="Y83" s="33">
        <v>0.0</v>
      </c>
      <c r="Z83" s="33">
        <v>0.166692856606325</v>
      </c>
      <c r="AA83" s="3"/>
      <c r="AB83" s="33">
        <v>0.995</v>
      </c>
      <c r="AC83" s="3"/>
      <c r="AD83" s="3"/>
      <c r="AE83" s="33">
        <v>0.3</v>
      </c>
      <c r="AF83" s="33">
        <v>0.0</v>
      </c>
      <c r="AG83" s="33">
        <v>0.0</v>
      </c>
      <c r="AH83" s="3"/>
      <c r="AI83" s="33">
        <v>23.029</v>
      </c>
      <c r="AJ83" s="3"/>
      <c r="AK83" s="33">
        <v>0.0</v>
      </c>
      <c r="AL83" s="33">
        <v>0.0</v>
      </c>
      <c r="AM83" s="33">
        <v>0.759</v>
      </c>
      <c r="AN83" s="33">
        <v>10.9930289</v>
      </c>
      <c r="AO83" s="3"/>
      <c r="AP83" s="3"/>
      <c r="AQ83" s="33">
        <v>0.0</v>
      </c>
      <c r="AR83" s="3"/>
      <c r="AS83" s="3"/>
      <c r="AT83" s="33">
        <v>0.0</v>
      </c>
      <c r="AU83" s="33">
        <v>0.181200255389469</v>
      </c>
      <c r="AV83" s="3"/>
      <c r="AW83" s="33">
        <v>0.0</v>
      </c>
      <c r="AX83" s="3"/>
      <c r="AY83" s="33">
        <v>9.29940194378352</v>
      </c>
      <c r="AZ83" s="33">
        <v>0.198</v>
      </c>
      <c r="BA83" s="33">
        <v>0.001</v>
      </c>
      <c r="BB83" s="33">
        <v>1.963</v>
      </c>
      <c r="BC83" s="3"/>
      <c r="BD83" s="3"/>
      <c r="BE83" s="3"/>
      <c r="BF83" s="33">
        <v>0.007</v>
      </c>
      <c r="BG83" s="33">
        <v>0.124</v>
      </c>
      <c r="BH83" s="3"/>
      <c r="BI83" s="3"/>
      <c r="BJ83" s="3"/>
      <c r="BK83" s="33">
        <v>0.0856700798599191</v>
      </c>
      <c r="BL83" s="3"/>
      <c r="BM83" s="3"/>
      <c r="BN83" s="3"/>
      <c r="BO83" s="3"/>
      <c r="BP83" s="33">
        <v>0.075</v>
      </c>
      <c r="BQ83" s="33">
        <v>41.424</v>
      </c>
      <c r="BR83" s="3"/>
      <c r="BS83" s="33">
        <v>0.0</v>
      </c>
      <c r="BT83" s="3"/>
      <c r="BU83" s="33">
        <v>0.034795292843974</v>
      </c>
      <c r="BV83" s="33">
        <v>117.142</v>
      </c>
      <c r="BW83" s="3"/>
      <c r="BX83" s="33">
        <v>0.185</v>
      </c>
      <c r="BY83" s="3"/>
      <c r="BZ83" s="3"/>
      <c r="CA83" s="3"/>
      <c r="CB83" s="33">
        <v>0.0</v>
      </c>
      <c r="CC83" s="3"/>
      <c r="CD83" s="3"/>
      <c r="CE83" s="3"/>
      <c r="CF83" s="3"/>
      <c r="CG83" s="3"/>
      <c r="CH83" s="33">
        <v>1.525</v>
      </c>
      <c r="CI83" s="3"/>
      <c r="CJ83" s="33">
        <v>9.51636945511899</v>
      </c>
      <c r="CK83" s="33">
        <v>2.255</v>
      </c>
      <c r="CL83" s="3"/>
      <c r="CM83" s="33">
        <v>0.08</v>
      </c>
      <c r="CN83" s="33">
        <v>1.484</v>
      </c>
      <c r="CO83" s="3"/>
      <c r="CP83" s="33">
        <v>4.877</v>
      </c>
      <c r="CQ83" s="3"/>
      <c r="CR83" s="33">
        <v>20.273</v>
      </c>
      <c r="CS83" s="3"/>
      <c r="CT83" s="33">
        <v>0.562823061295961</v>
      </c>
      <c r="CU83" s="3"/>
      <c r="CV83" s="3"/>
      <c r="CW83" s="3"/>
      <c r="CX83" s="3"/>
      <c r="CY83" s="33">
        <v>0.0486121840538081</v>
      </c>
      <c r="CZ83" s="3"/>
      <c r="DA83" s="33">
        <v>0.0561422300861198</v>
      </c>
      <c r="DB83" s="3"/>
      <c r="DC83" s="3"/>
      <c r="DD83" s="3"/>
      <c r="DE83" s="3"/>
      <c r="DF83" s="3"/>
      <c r="DG83" s="33">
        <v>0.0878538080770148</v>
      </c>
      <c r="DH83" s="3"/>
      <c r="DI83" s="3"/>
      <c r="DJ83" s="33">
        <v>0.0954562457748066</v>
      </c>
      <c r="DK83" s="3"/>
      <c r="DL83" s="3"/>
      <c r="DM83" s="33">
        <v>0.303</v>
      </c>
      <c r="DN83" s="3"/>
      <c r="DO83" s="3"/>
      <c r="DP83" s="3"/>
      <c r="DQ83" s="3"/>
      <c r="DR83" s="3"/>
      <c r="DS83" s="3"/>
      <c r="DT83" s="33">
        <v>20.807</v>
      </c>
      <c r="DU83" s="3"/>
      <c r="DV83" s="33">
        <v>0.0164508072025413</v>
      </c>
      <c r="DW83" s="3"/>
      <c r="DX83" s="3"/>
      <c r="DY83" s="3"/>
      <c r="DZ83" s="3"/>
      <c r="EA83" s="3"/>
      <c r="EB83" s="3"/>
      <c r="EC83" s="3"/>
      <c r="ED83" s="33">
        <v>6.051</v>
      </c>
      <c r="EE83" s="3"/>
      <c r="EF83" s="33">
        <v>0.971</v>
      </c>
      <c r="EG83" s="3"/>
      <c r="EH83" s="33">
        <v>0.0</v>
      </c>
      <c r="EI83" s="33">
        <v>0.133</v>
      </c>
      <c r="EJ83" s="3"/>
      <c r="EK83" s="33">
        <v>1.447</v>
      </c>
      <c r="EL83" s="3"/>
      <c r="EM83" s="3"/>
      <c r="EN83" s="33">
        <v>0.0</v>
      </c>
      <c r="EO83" s="3"/>
      <c r="EP83" s="3"/>
      <c r="EQ83" s="3"/>
      <c r="ER83" s="3"/>
      <c r="ES83" s="33">
        <v>0.586</v>
      </c>
      <c r="ET83" s="33">
        <v>0.028</v>
      </c>
      <c r="EU83" s="3"/>
      <c r="EV83" s="33">
        <v>20.846</v>
      </c>
      <c r="EW83" s="33">
        <v>0.574</v>
      </c>
      <c r="EX83" s="3"/>
      <c r="EY83" s="3"/>
      <c r="EZ83" s="33">
        <v>0.011</v>
      </c>
      <c r="FA83" s="33">
        <v>0.0873921318157843</v>
      </c>
      <c r="FB83" s="33">
        <v>0.0</v>
      </c>
      <c r="FC83" s="33">
        <v>0.0</v>
      </c>
      <c r="FD83" s="33">
        <v>1.497</v>
      </c>
      <c r="FE83" s="33">
        <v>5.18028289428864</v>
      </c>
      <c r="FF83" s="33">
        <v>0.0</v>
      </c>
      <c r="FG83" s="3"/>
      <c r="FH83" s="3"/>
      <c r="FI83" s="33">
        <v>0.0</v>
      </c>
      <c r="FJ83" s="3"/>
      <c r="FK83" s="3"/>
      <c r="FL83" s="3"/>
      <c r="FM83" s="33">
        <v>0.0</v>
      </c>
      <c r="FN83" s="33">
        <v>0.484115406273009</v>
      </c>
      <c r="FO83" s="3"/>
      <c r="FP83" s="3"/>
      <c r="FQ83" s="3"/>
      <c r="FR83" s="33">
        <v>2.99059805621648</v>
      </c>
      <c r="FS83" s="33">
        <v>0.13808442875385</v>
      </c>
      <c r="FT83" s="3"/>
      <c r="FU83" s="3"/>
      <c r="FV83" s="33">
        <v>7.005</v>
      </c>
      <c r="FW83" s="33">
        <v>3.836</v>
      </c>
      <c r="FX83" s="3"/>
      <c r="FY83" s="3"/>
      <c r="FZ83" s="3"/>
      <c r="GA83" s="3"/>
      <c r="GB83" s="3"/>
      <c r="GC83" s="3"/>
      <c r="GD83" s="33">
        <v>2.87720113403672</v>
      </c>
      <c r="GE83" s="33">
        <v>1.974</v>
      </c>
      <c r="GF83" s="3"/>
      <c r="GG83" s="33">
        <v>0.831</v>
      </c>
      <c r="GH83" s="33">
        <v>0.0277099150109817</v>
      </c>
      <c r="GI83" s="3"/>
      <c r="GJ83" s="3"/>
      <c r="GK83" s="3"/>
      <c r="GL83" s="3"/>
      <c r="GM83" s="33">
        <v>0.237</v>
      </c>
      <c r="GN83" s="33">
        <v>0.008</v>
      </c>
      <c r="GO83" s="33">
        <v>0.383</v>
      </c>
      <c r="GP83" s="33">
        <v>0.0709446896658698</v>
      </c>
      <c r="GQ83" s="3"/>
      <c r="GR83" s="3"/>
      <c r="GS83" s="3"/>
      <c r="GT83" s="33">
        <v>1.64525093315956</v>
      </c>
      <c r="GU83" s="3"/>
      <c r="GV83" s="33">
        <v>128.48</v>
      </c>
      <c r="GW83" s="3"/>
      <c r="GX83" s="33">
        <v>474.412048573129</v>
      </c>
      <c r="GY83" s="3"/>
      <c r="GZ83" s="33">
        <v>0.220361953424375</v>
      </c>
      <c r="HA83" s="3"/>
      <c r="HB83" s="33">
        <v>0.041</v>
      </c>
      <c r="HC83" s="33">
        <v>0.507</v>
      </c>
      <c r="HD83" s="3"/>
      <c r="HE83" s="3"/>
      <c r="HF83" s="3"/>
      <c r="HG83" s="33">
        <v>0.379</v>
      </c>
      <c r="HH83" s="33">
        <v>899.700348960362</v>
      </c>
      <c r="HI83" s="33">
        <v>61.3879137255044</v>
      </c>
      <c r="HJ83" s="33">
        <v>912.712618839361</v>
      </c>
      <c r="HK83" s="33">
        <v>48.3756438465052</v>
      </c>
      <c r="HL83" s="33">
        <v>235.109151936203</v>
      </c>
      <c r="HM83" s="33">
        <v>7.656</v>
      </c>
      <c r="HN83" s="33">
        <v>46.0114863585131</v>
      </c>
      <c r="HO83" s="33">
        <v>0.237</v>
      </c>
      <c r="HP83" s="33">
        <v>374.922113130643</v>
      </c>
      <c r="HQ83" s="33">
        <v>1.867</v>
      </c>
      <c r="HR83" s="33">
        <v>518.248048573129</v>
      </c>
      <c r="HS83" s="33">
        <v>8.15061462358127</v>
      </c>
      <c r="HT83" s="33">
        <v>3.996</v>
      </c>
      <c r="HU83" s="33">
        <v>0.0</v>
      </c>
      <c r="HV83" s="33">
        <v>-2.27373675443232E-13</v>
      </c>
      <c r="HW83" s="33">
        <v>961.088262685866</v>
      </c>
      <c r="HX83" s="34"/>
      <c r="HY83" s="34"/>
      <c r="HZ83" s="34"/>
      <c r="IA83" s="34"/>
      <c r="IB83" s="34"/>
      <c r="IC83" s="3"/>
      <c r="ID83" s="3"/>
      <c r="IE83" s="3"/>
      <c r="IF83" s="3"/>
      <c r="IG83" s="3"/>
      <c r="IH83" s="3"/>
      <c r="II83" s="3"/>
      <c r="IJ83" s="3"/>
      <c r="IK83" s="3"/>
      <c r="IL83" s="3"/>
      <c r="IM83" s="3"/>
      <c r="IN83" s="3"/>
      <c r="IO83" s="3"/>
      <c r="IP83" s="3"/>
      <c r="IQ83" s="3"/>
    </row>
    <row r="84" ht="15.75" customHeight="1">
      <c r="A84" s="33">
        <v>1921.0</v>
      </c>
      <c r="B84" s="3"/>
      <c r="C84" s="3"/>
      <c r="D84" s="33">
        <v>0.007</v>
      </c>
      <c r="E84" s="3"/>
      <c r="F84" s="3"/>
      <c r="G84" s="3"/>
      <c r="H84" s="3"/>
      <c r="I84" s="33">
        <v>1.512</v>
      </c>
      <c r="J84" s="33">
        <v>0.0202870946597788</v>
      </c>
      <c r="K84" s="33">
        <v>0.0</v>
      </c>
      <c r="L84" s="33">
        <v>6.4916251262411</v>
      </c>
      <c r="M84" s="33">
        <v>5.278</v>
      </c>
      <c r="N84" s="33">
        <v>0.121607746301693</v>
      </c>
      <c r="O84" s="3"/>
      <c r="P84" s="3"/>
      <c r="Q84" s="33">
        <v>0.0</v>
      </c>
      <c r="R84" s="3"/>
      <c r="S84" s="33">
        <v>0.256285118402275</v>
      </c>
      <c r="T84" s="33">
        <v>13.792</v>
      </c>
      <c r="U84" s="3"/>
      <c r="V84" s="33">
        <v>0.0</v>
      </c>
      <c r="W84" s="3"/>
      <c r="X84" s="3"/>
      <c r="Y84" s="33">
        <v>0.0</v>
      </c>
      <c r="Z84" s="33">
        <v>0.17747705250507</v>
      </c>
      <c r="AA84" s="3"/>
      <c r="AB84" s="33">
        <v>0.789</v>
      </c>
      <c r="AC84" s="3"/>
      <c r="AD84" s="3"/>
      <c r="AE84" s="33">
        <v>0.373</v>
      </c>
      <c r="AF84" s="33">
        <v>0.0</v>
      </c>
      <c r="AG84" s="33">
        <v>0.0</v>
      </c>
      <c r="AH84" s="3"/>
      <c r="AI84" s="33">
        <v>21.966</v>
      </c>
      <c r="AJ84" s="3"/>
      <c r="AK84" s="33">
        <v>0.0</v>
      </c>
      <c r="AL84" s="33">
        <v>0.0</v>
      </c>
      <c r="AM84" s="33">
        <v>0.91</v>
      </c>
      <c r="AN84" s="33">
        <v>10.5793489</v>
      </c>
      <c r="AO84" s="33">
        <v>0.008</v>
      </c>
      <c r="AP84" s="3"/>
      <c r="AQ84" s="33">
        <v>0.0</v>
      </c>
      <c r="AR84" s="3"/>
      <c r="AS84" s="3"/>
      <c r="AT84" s="33">
        <v>0.0</v>
      </c>
      <c r="AU84" s="33">
        <v>0.19292300758657</v>
      </c>
      <c r="AV84" s="3"/>
      <c r="AW84" s="33">
        <v>0.0</v>
      </c>
      <c r="AX84" s="3"/>
      <c r="AY84" s="33">
        <v>8.93090652095012</v>
      </c>
      <c r="AZ84" s="33">
        <v>0.213157894736842</v>
      </c>
      <c r="BA84" s="33">
        <v>0.002</v>
      </c>
      <c r="BB84" s="33">
        <v>1.854</v>
      </c>
      <c r="BC84" s="3"/>
      <c r="BD84" s="3"/>
      <c r="BE84" s="3"/>
      <c r="BF84" s="33">
        <v>0.007</v>
      </c>
      <c r="BG84" s="33">
        <v>0.153</v>
      </c>
      <c r="BH84" s="3"/>
      <c r="BI84" s="3"/>
      <c r="BJ84" s="3"/>
      <c r="BK84" s="33">
        <v>0.0929078116805329</v>
      </c>
      <c r="BL84" s="3"/>
      <c r="BM84" s="3"/>
      <c r="BN84" s="3"/>
      <c r="BO84" s="3"/>
      <c r="BP84" s="33">
        <v>0.077</v>
      </c>
      <c r="BQ84" s="33">
        <v>37.639</v>
      </c>
      <c r="BR84" s="3"/>
      <c r="BS84" s="33">
        <v>0.0</v>
      </c>
      <c r="BT84" s="3"/>
      <c r="BU84" s="33">
        <v>0.0377349305638897</v>
      </c>
      <c r="BV84" s="33">
        <v>129.143</v>
      </c>
      <c r="BW84" s="3"/>
      <c r="BX84" s="33">
        <v>0.203</v>
      </c>
      <c r="BY84" s="3"/>
      <c r="BZ84" s="3"/>
      <c r="CA84" s="3"/>
      <c r="CB84" s="33">
        <v>0.0</v>
      </c>
      <c r="CC84" s="3"/>
      <c r="CD84" s="3"/>
      <c r="CE84" s="3"/>
      <c r="CF84" s="3"/>
      <c r="CG84" s="3"/>
      <c r="CH84" s="33">
        <v>2.521</v>
      </c>
      <c r="CI84" s="3"/>
      <c r="CJ84" s="33">
        <v>10.2362221807002</v>
      </c>
      <c r="CK84" s="33">
        <v>2.39</v>
      </c>
      <c r="CL84" s="3"/>
      <c r="CM84" s="33">
        <v>0.065</v>
      </c>
      <c r="CN84" s="33">
        <v>1.98</v>
      </c>
      <c r="CO84" s="3"/>
      <c r="CP84" s="33">
        <v>5.972</v>
      </c>
      <c r="CQ84" s="3"/>
      <c r="CR84" s="33">
        <v>18.234</v>
      </c>
      <c r="CS84" s="3"/>
      <c r="CT84" s="33">
        <v>0.610372478627867</v>
      </c>
      <c r="CU84" s="3"/>
      <c r="CV84" s="3"/>
      <c r="CW84" s="3"/>
      <c r="CX84" s="3"/>
      <c r="CY84" s="33">
        <v>0.0527191249131033</v>
      </c>
      <c r="CZ84" s="3"/>
      <c r="DA84" s="33">
        <v>0.0608853376662568</v>
      </c>
      <c r="DB84" s="3"/>
      <c r="DC84" s="3"/>
      <c r="DD84" s="3"/>
      <c r="DE84" s="3"/>
      <c r="DF84" s="3"/>
      <c r="DG84" s="33">
        <v>0.0952760295027543</v>
      </c>
      <c r="DH84" s="3"/>
      <c r="DI84" s="3"/>
      <c r="DJ84" s="33">
        <v>0.101631788477428</v>
      </c>
      <c r="DK84" s="3"/>
      <c r="DL84" s="3"/>
      <c r="DM84" s="33">
        <v>0.386</v>
      </c>
      <c r="DN84" s="3"/>
      <c r="DO84" s="3"/>
      <c r="DP84" s="3"/>
      <c r="DQ84" s="3"/>
      <c r="DR84" s="3"/>
      <c r="DS84" s="3"/>
      <c r="DT84" s="33">
        <v>24.642</v>
      </c>
      <c r="DU84" s="3"/>
      <c r="DV84" s="33">
        <v>0.0175150923265504</v>
      </c>
      <c r="DW84" s="3"/>
      <c r="DX84" s="3"/>
      <c r="DY84" s="3"/>
      <c r="DZ84" s="3"/>
      <c r="EA84" s="3"/>
      <c r="EB84" s="3"/>
      <c r="EC84" s="3"/>
      <c r="ED84" s="33">
        <v>6.341</v>
      </c>
      <c r="EE84" s="3"/>
      <c r="EF84" s="33">
        <v>0.955</v>
      </c>
      <c r="EG84" s="3"/>
      <c r="EH84" s="33">
        <v>0.0</v>
      </c>
      <c r="EI84" s="33">
        <v>0.156</v>
      </c>
      <c r="EJ84" s="3"/>
      <c r="EK84" s="33">
        <v>0.921</v>
      </c>
      <c r="EL84" s="3"/>
      <c r="EM84" s="3"/>
      <c r="EN84" s="33">
        <v>0.0</v>
      </c>
      <c r="EO84" s="3"/>
      <c r="EP84" s="3"/>
      <c r="EQ84" s="3"/>
      <c r="ER84" s="3"/>
      <c r="ES84" s="33">
        <v>0.668</v>
      </c>
      <c r="ET84" s="33">
        <v>0.019</v>
      </c>
      <c r="EU84" s="3"/>
      <c r="EV84" s="33">
        <v>20.455</v>
      </c>
      <c r="EW84" s="33">
        <v>0.586</v>
      </c>
      <c r="EX84" s="3"/>
      <c r="EY84" s="3"/>
      <c r="EZ84" s="33">
        <v>0.0118421052631579</v>
      </c>
      <c r="FA84" s="33">
        <v>0.0947753490877727</v>
      </c>
      <c r="FB84" s="33">
        <v>0.0</v>
      </c>
      <c r="FC84" s="33">
        <v>0.0</v>
      </c>
      <c r="FD84" s="33">
        <v>1.615</v>
      </c>
      <c r="FE84" s="33">
        <v>5.61793275296836</v>
      </c>
      <c r="FF84" s="33">
        <v>0.0</v>
      </c>
      <c r="FG84" s="3"/>
      <c r="FH84" s="3"/>
      <c r="FI84" s="33">
        <v>0.0</v>
      </c>
      <c r="FJ84" s="3"/>
      <c r="FK84" s="3"/>
      <c r="FL84" s="3"/>
      <c r="FM84" s="33">
        <v>0.0</v>
      </c>
      <c r="FN84" s="33">
        <v>0.515435256956106</v>
      </c>
      <c r="FO84" s="3"/>
      <c r="FP84" s="3"/>
      <c r="FQ84" s="3"/>
      <c r="FR84" s="33">
        <v>2.87209347904989</v>
      </c>
      <c r="FS84" s="33">
        <v>0.147017802148276</v>
      </c>
      <c r="FT84" s="3"/>
      <c r="FU84" s="3"/>
      <c r="FV84" s="33">
        <v>6.936</v>
      </c>
      <c r="FW84" s="33">
        <v>4.052</v>
      </c>
      <c r="FX84" s="3"/>
      <c r="FY84" s="3"/>
      <c r="FZ84" s="3"/>
      <c r="GA84" s="3"/>
      <c r="GB84" s="3"/>
      <c r="GC84" s="3"/>
      <c r="GD84" s="33">
        <v>1.67395873984339</v>
      </c>
      <c r="GE84" s="33">
        <v>1.219</v>
      </c>
      <c r="GF84" s="3"/>
      <c r="GG84" s="33">
        <v>0.752</v>
      </c>
      <c r="GH84" s="33">
        <v>0.0300509532585171</v>
      </c>
      <c r="GI84" s="3"/>
      <c r="GJ84" s="3"/>
      <c r="GK84" s="3"/>
      <c r="GL84" s="3"/>
      <c r="GM84" s="33">
        <v>0.273</v>
      </c>
      <c r="GN84" s="33">
        <v>0.006</v>
      </c>
      <c r="GO84" s="33">
        <v>0.23</v>
      </c>
      <c r="GP84" s="33">
        <v>0.076938364922597</v>
      </c>
      <c r="GQ84" s="3"/>
      <c r="GR84" s="3"/>
      <c r="GS84" s="3"/>
      <c r="GT84" s="33">
        <v>1.7842479441498</v>
      </c>
      <c r="GU84" s="3"/>
      <c r="GV84" s="33">
        <v>87.283</v>
      </c>
      <c r="GW84" s="3"/>
      <c r="GX84" s="33">
        <v>388.555846382987</v>
      </c>
      <c r="GY84" s="3"/>
      <c r="GZ84" s="33">
        <v>0.2389789632948</v>
      </c>
      <c r="HA84" s="3"/>
      <c r="HB84" s="33">
        <v>0.044</v>
      </c>
      <c r="HC84" s="33">
        <v>0.667</v>
      </c>
      <c r="HD84" s="3"/>
      <c r="HE84" s="3"/>
      <c r="HF84" s="3"/>
      <c r="HG84" s="33">
        <v>0.378</v>
      </c>
      <c r="HH84" s="33">
        <v>777.059620934774</v>
      </c>
      <c r="HI84" s="33">
        <v>66.3073803949977</v>
      </c>
      <c r="HJ84" s="33">
        <v>793.114197968163</v>
      </c>
      <c r="HK84" s="33">
        <v>50.2528033616083</v>
      </c>
      <c r="HL84" s="33">
        <v>244.031968728428</v>
      </c>
      <c r="HM84" s="33">
        <v>7.638</v>
      </c>
      <c r="HN84" s="33">
        <v>44.6772607372425</v>
      </c>
      <c r="HO84" s="33">
        <v>0.273</v>
      </c>
      <c r="HP84" s="33">
        <v>342.020269083301</v>
      </c>
      <c r="HQ84" s="33">
        <v>2.21</v>
      </c>
      <c r="HR84" s="33">
        <v>435.163846382987</v>
      </c>
      <c r="HS84" s="33">
        <v>7.4466251262411</v>
      </c>
      <c r="HT84" s="33">
        <v>3.938</v>
      </c>
      <c r="HU84" s="33">
        <v>0.0</v>
      </c>
      <c r="HV84" s="33">
        <v>0.0</v>
      </c>
      <c r="HW84" s="33">
        <v>843.367001329771</v>
      </c>
      <c r="HX84" s="34"/>
      <c r="HY84" s="34"/>
      <c r="HZ84" s="34"/>
      <c r="IA84" s="34"/>
      <c r="IB84" s="34"/>
      <c r="IC84" s="3"/>
      <c r="ID84" s="3"/>
      <c r="IE84" s="3"/>
      <c r="IF84" s="3"/>
      <c r="IG84" s="3"/>
      <c r="IH84" s="3"/>
      <c r="II84" s="3"/>
      <c r="IJ84" s="3"/>
      <c r="IK84" s="3"/>
      <c r="IL84" s="3"/>
      <c r="IM84" s="3"/>
      <c r="IN84" s="3"/>
      <c r="IO84" s="3"/>
      <c r="IP84" s="3"/>
      <c r="IQ84" s="3"/>
    </row>
    <row r="85" ht="15.75" customHeight="1">
      <c r="A85" s="33">
        <v>1922.0</v>
      </c>
      <c r="B85" s="3"/>
      <c r="C85" s="3"/>
      <c r="D85" s="33">
        <v>0.007</v>
      </c>
      <c r="E85" s="3"/>
      <c r="F85" s="3"/>
      <c r="G85" s="3"/>
      <c r="H85" s="3"/>
      <c r="I85" s="33">
        <v>1.992</v>
      </c>
      <c r="J85" s="33">
        <v>0.0247413822262497</v>
      </c>
      <c r="K85" s="33">
        <v>0.0</v>
      </c>
      <c r="L85" s="33">
        <v>6.80175899374284</v>
      </c>
      <c r="M85" s="33">
        <v>5.073</v>
      </c>
      <c r="N85" s="33">
        <v>0.148308261157184</v>
      </c>
      <c r="O85" s="3"/>
      <c r="P85" s="3"/>
      <c r="Q85" s="33">
        <v>0.0</v>
      </c>
      <c r="R85" s="3"/>
      <c r="S85" s="33">
        <v>0.312555749338603</v>
      </c>
      <c r="T85" s="33">
        <v>15.259</v>
      </c>
      <c r="U85" s="3"/>
      <c r="V85" s="33">
        <v>0.0</v>
      </c>
      <c r="W85" s="3"/>
      <c r="X85" s="3"/>
      <c r="Y85" s="33">
        <v>0.0</v>
      </c>
      <c r="Z85" s="33">
        <v>0.25789634192143</v>
      </c>
      <c r="AA85" s="3"/>
      <c r="AB85" s="33">
        <v>1.032</v>
      </c>
      <c r="AC85" s="3"/>
      <c r="AD85" s="3"/>
      <c r="AE85" s="33">
        <v>0.412</v>
      </c>
      <c r="AF85" s="33">
        <v>0.0</v>
      </c>
      <c r="AG85" s="33">
        <v>0.0</v>
      </c>
      <c r="AH85" s="3"/>
      <c r="AI85" s="33">
        <v>18.889</v>
      </c>
      <c r="AJ85" s="3"/>
      <c r="AK85" s="33">
        <v>0.0</v>
      </c>
      <c r="AL85" s="33">
        <v>0.0</v>
      </c>
      <c r="AM85" s="33">
        <v>0.752</v>
      </c>
      <c r="AN85" s="33">
        <v>10.9092587</v>
      </c>
      <c r="AO85" s="33">
        <v>0.039</v>
      </c>
      <c r="AP85" s="3"/>
      <c r="AQ85" s="33">
        <v>0.0</v>
      </c>
      <c r="AR85" s="3"/>
      <c r="AS85" s="3"/>
      <c r="AT85" s="33">
        <v>0.0</v>
      </c>
      <c r="AU85" s="33">
        <v>0.280341245399234</v>
      </c>
      <c r="AV85" s="3"/>
      <c r="AW85" s="33">
        <v>0.0</v>
      </c>
      <c r="AX85" s="3"/>
      <c r="AY85" s="33">
        <v>7.97069976206799</v>
      </c>
      <c r="AZ85" s="33">
        <v>0.217894736842105</v>
      </c>
      <c r="BA85" s="33">
        <v>0.022</v>
      </c>
      <c r="BB85" s="33">
        <v>2.634</v>
      </c>
      <c r="BC85" s="3"/>
      <c r="BD85" s="3"/>
      <c r="BE85" s="3"/>
      <c r="BF85" s="33">
        <v>0.007</v>
      </c>
      <c r="BG85" s="33">
        <v>0.145</v>
      </c>
      <c r="BH85" s="3"/>
      <c r="BI85" s="3"/>
      <c r="BJ85" s="3"/>
      <c r="BK85" s="33">
        <v>0.113306893822989</v>
      </c>
      <c r="BL85" s="3"/>
      <c r="BM85" s="3"/>
      <c r="BN85" s="3"/>
      <c r="BO85" s="3"/>
      <c r="BP85" s="33">
        <v>0.194</v>
      </c>
      <c r="BQ85" s="33">
        <v>44.528</v>
      </c>
      <c r="BR85" s="3"/>
      <c r="BS85" s="33">
        <v>0.0</v>
      </c>
      <c r="BT85" s="3"/>
      <c r="BU85" s="33">
        <v>0.0460201106180655</v>
      </c>
      <c r="BV85" s="33">
        <v>124.307</v>
      </c>
      <c r="BW85" s="3"/>
      <c r="BX85" s="33">
        <v>0.185</v>
      </c>
      <c r="BY85" s="3"/>
      <c r="BZ85" s="3"/>
      <c r="CA85" s="3"/>
      <c r="CB85" s="33">
        <v>0.0</v>
      </c>
      <c r="CC85" s="3"/>
      <c r="CD85" s="3"/>
      <c r="CE85" s="3"/>
      <c r="CF85" s="3"/>
      <c r="CG85" s="3"/>
      <c r="CH85" s="33">
        <v>3.005</v>
      </c>
      <c r="CI85" s="3"/>
      <c r="CJ85" s="33">
        <v>10.0718808528775</v>
      </c>
      <c r="CK85" s="33">
        <v>2.265</v>
      </c>
      <c r="CL85" s="3"/>
      <c r="CM85" s="3"/>
      <c r="CN85" s="33">
        <v>2.518</v>
      </c>
      <c r="CO85" s="3"/>
      <c r="CP85" s="33">
        <v>7.014</v>
      </c>
      <c r="CQ85" s="3"/>
      <c r="CR85" s="33">
        <v>19.495</v>
      </c>
      <c r="CS85" s="3"/>
      <c r="CT85" s="33">
        <v>0.744387456527011</v>
      </c>
      <c r="CU85" s="3"/>
      <c r="CV85" s="3"/>
      <c r="CW85" s="3"/>
      <c r="CX85" s="3"/>
      <c r="CY85" s="33">
        <v>0.0642942738712844</v>
      </c>
      <c r="CZ85" s="3"/>
      <c r="DA85" s="33">
        <v>0.0742534816560845</v>
      </c>
      <c r="DB85" s="3"/>
      <c r="DC85" s="3"/>
      <c r="DD85" s="3"/>
      <c r="DE85" s="3"/>
      <c r="DF85" s="3"/>
      <c r="DG85" s="33">
        <v>0.116195083744573</v>
      </c>
      <c r="DH85" s="3"/>
      <c r="DI85" s="3"/>
      <c r="DJ85" s="33">
        <v>0.147683692631263</v>
      </c>
      <c r="DK85" s="3"/>
      <c r="DL85" s="3"/>
      <c r="DM85" s="33">
        <v>0.547</v>
      </c>
      <c r="DN85" s="3"/>
      <c r="DO85" s="3"/>
      <c r="DP85" s="3"/>
      <c r="DQ85" s="3"/>
      <c r="DR85" s="3"/>
      <c r="DS85" s="3"/>
      <c r="DT85" s="33">
        <v>23.349</v>
      </c>
      <c r="DU85" s="3"/>
      <c r="DV85" s="33">
        <v>0.0254516185370186</v>
      </c>
      <c r="DW85" s="3"/>
      <c r="DX85" s="3"/>
      <c r="DY85" s="3"/>
      <c r="DZ85" s="3"/>
      <c r="EA85" s="3"/>
      <c r="EB85" s="3"/>
      <c r="EC85" s="3"/>
      <c r="ED85" s="33">
        <v>7.443</v>
      </c>
      <c r="EE85" s="3"/>
      <c r="EF85" s="33">
        <v>0.972</v>
      </c>
      <c r="EG85" s="3"/>
      <c r="EH85" s="33">
        <v>0.0</v>
      </c>
      <c r="EI85" s="33">
        <v>0.083</v>
      </c>
      <c r="EJ85" s="3"/>
      <c r="EK85" s="33">
        <v>1.769</v>
      </c>
      <c r="EL85" s="3"/>
      <c r="EM85" s="3"/>
      <c r="EN85" s="33">
        <v>0.0</v>
      </c>
      <c r="EO85" s="3"/>
      <c r="EP85" s="3"/>
      <c r="EQ85" s="3"/>
      <c r="ER85" s="3"/>
      <c r="ES85" s="33">
        <v>0.806</v>
      </c>
      <c r="ET85" s="33">
        <v>0.021</v>
      </c>
      <c r="EU85" s="3"/>
      <c r="EV85" s="33">
        <v>19.588</v>
      </c>
      <c r="EW85" s="33">
        <v>0.808</v>
      </c>
      <c r="EX85" s="3"/>
      <c r="EY85" s="3"/>
      <c r="EZ85" s="33">
        <v>0.0121052631578947</v>
      </c>
      <c r="FA85" s="33">
        <v>0.115584472628098</v>
      </c>
      <c r="FB85" s="33">
        <v>0.0</v>
      </c>
      <c r="FC85" s="33">
        <v>0.0</v>
      </c>
      <c r="FD85" s="33">
        <v>1.949</v>
      </c>
      <c r="FE85" s="33">
        <v>6.85142076248748</v>
      </c>
      <c r="FF85" s="33">
        <v>0.0</v>
      </c>
      <c r="FG85" s="3"/>
      <c r="FH85" s="3"/>
      <c r="FI85" s="33">
        <v>0.0</v>
      </c>
      <c r="FJ85" s="3"/>
      <c r="FK85" s="3"/>
      <c r="FL85" s="3"/>
      <c r="FM85" s="33">
        <v>0.0</v>
      </c>
      <c r="FN85" s="33">
        <v>0.748991857764341</v>
      </c>
      <c r="FO85" s="3"/>
      <c r="FP85" s="3"/>
      <c r="FQ85" s="3"/>
      <c r="FR85" s="33">
        <v>2.56330023793201</v>
      </c>
      <c r="FS85" s="33">
        <v>0.213635243746714</v>
      </c>
      <c r="FT85" s="3"/>
      <c r="FU85" s="3"/>
      <c r="FV85" s="33">
        <v>5.946</v>
      </c>
      <c r="FW85" s="33">
        <v>4.078</v>
      </c>
      <c r="FX85" s="3"/>
      <c r="FY85" s="3"/>
      <c r="FZ85" s="3"/>
      <c r="GA85" s="3"/>
      <c r="GB85" s="3"/>
      <c r="GC85" s="3"/>
      <c r="GD85" s="33">
        <v>2.7638100212172</v>
      </c>
      <c r="GE85" s="33">
        <v>1.679</v>
      </c>
      <c r="GF85" s="3"/>
      <c r="GG85" s="33">
        <v>0.975</v>
      </c>
      <c r="GH85" s="33">
        <v>0.0366490191572971</v>
      </c>
      <c r="GI85" s="3"/>
      <c r="GJ85" s="3"/>
      <c r="GK85" s="3"/>
      <c r="GL85" s="3"/>
      <c r="GM85" s="33">
        <v>0.268</v>
      </c>
      <c r="GN85" s="33">
        <v>0.0</v>
      </c>
      <c r="GO85" s="33">
        <v>0.276</v>
      </c>
      <c r="GP85" s="33">
        <v>0.0938311535651604</v>
      </c>
      <c r="GQ85" s="3"/>
      <c r="GR85" s="3"/>
      <c r="GS85" s="3"/>
      <c r="GT85" s="33">
        <v>2.17600208965021</v>
      </c>
      <c r="GU85" s="3"/>
      <c r="GV85" s="33">
        <v>116.873</v>
      </c>
      <c r="GW85" s="3"/>
      <c r="GX85" s="33">
        <v>391.855432060909</v>
      </c>
      <c r="GY85" s="3"/>
      <c r="GZ85" s="33">
        <v>0.291449809549714</v>
      </c>
      <c r="HA85" s="3"/>
      <c r="HB85" s="33">
        <v>0.056</v>
      </c>
      <c r="HC85" s="33">
        <v>0.717</v>
      </c>
      <c r="HD85" s="3"/>
      <c r="HE85" s="3"/>
      <c r="HF85" s="3"/>
      <c r="HG85" s="33">
        <v>0.339</v>
      </c>
      <c r="HH85" s="33">
        <v>817.934155876377</v>
      </c>
      <c r="HI85" s="33">
        <v>66.4309847523702</v>
      </c>
      <c r="HJ85" s="33">
        <v>830.464048476597</v>
      </c>
      <c r="HK85" s="33">
        <v>53.9010921521499</v>
      </c>
      <c r="HL85" s="33">
        <v>250.572541969587</v>
      </c>
      <c r="HM85" s="33">
        <v>6.542</v>
      </c>
      <c r="HN85" s="33">
        <v>46.6808210195495</v>
      </c>
      <c r="HO85" s="33">
        <v>0.268</v>
      </c>
      <c r="HP85" s="33">
        <v>381.529128554545</v>
      </c>
      <c r="HQ85" s="33">
        <v>2.794</v>
      </c>
      <c r="HR85" s="33">
        <v>434.093432060909</v>
      </c>
      <c r="HS85" s="33">
        <v>7.77375899374284</v>
      </c>
      <c r="HT85" s="33">
        <v>4.684</v>
      </c>
      <c r="HU85" s="33">
        <v>0.0</v>
      </c>
      <c r="HV85" s="33">
        <v>-3.41060513164848E-13</v>
      </c>
      <c r="HW85" s="33">
        <v>884.365140628747</v>
      </c>
      <c r="HX85" s="34"/>
      <c r="HY85" s="34"/>
      <c r="HZ85" s="34"/>
      <c r="IA85" s="34"/>
      <c r="IB85" s="34"/>
      <c r="IC85" s="3"/>
      <c r="ID85" s="3"/>
      <c r="IE85" s="3"/>
      <c r="IF85" s="3"/>
      <c r="IG85" s="3"/>
      <c r="IH85" s="3"/>
      <c r="II85" s="3"/>
      <c r="IJ85" s="3"/>
      <c r="IK85" s="3"/>
      <c r="IL85" s="3"/>
      <c r="IM85" s="3"/>
      <c r="IN85" s="3"/>
      <c r="IO85" s="3"/>
      <c r="IP85" s="3"/>
      <c r="IQ85" s="3"/>
    </row>
    <row r="86" ht="15.75" customHeight="1">
      <c r="A86" s="33">
        <v>1923.0</v>
      </c>
      <c r="B86" s="3"/>
      <c r="C86" s="3"/>
      <c r="D86" s="33">
        <v>0.004</v>
      </c>
      <c r="E86" s="3"/>
      <c r="F86" s="3"/>
      <c r="G86" s="3"/>
      <c r="H86" s="3"/>
      <c r="I86" s="33">
        <v>2.305</v>
      </c>
      <c r="J86" s="33">
        <v>0.0273305196471963</v>
      </c>
      <c r="K86" s="33">
        <v>0.0</v>
      </c>
      <c r="L86" s="33">
        <v>7.00993005374811</v>
      </c>
      <c r="M86" s="33">
        <v>4.852</v>
      </c>
      <c r="N86" s="33">
        <v>0.163828431586069</v>
      </c>
      <c r="O86" s="3"/>
      <c r="P86" s="3"/>
      <c r="Q86" s="33">
        <v>0.0</v>
      </c>
      <c r="R86" s="3"/>
      <c r="S86" s="33">
        <v>0.345264099233703</v>
      </c>
      <c r="T86" s="33">
        <v>19.619</v>
      </c>
      <c r="U86" s="3"/>
      <c r="V86" s="33">
        <v>0.0</v>
      </c>
      <c r="W86" s="3"/>
      <c r="X86" s="3"/>
      <c r="Y86" s="33">
        <v>0.0</v>
      </c>
      <c r="Z86" s="33">
        <v>0.281313453015849</v>
      </c>
      <c r="AA86" s="3"/>
      <c r="AB86" s="33">
        <v>1.26</v>
      </c>
      <c r="AC86" s="3"/>
      <c r="AD86" s="3"/>
      <c r="AE86" s="33">
        <v>0.438</v>
      </c>
      <c r="AF86" s="33">
        <v>0.0</v>
      </c>
      <c r="AG86" s="33">
        <v>0.0</v>
      </c>
      <c r="AH86" s="3"/>
      <c r="AI86" s="33">
        <v>25.377</v>
      </c>
      <c r="AJ86" s="3"/>
      <c r="AK86" s="33">
        <v>0.0</v>
      </c>
      <c r="AL86" s="33">
        <v>0.0</v>
      </c>
      <c r="AM86" s="33">
        <v>0.831</v>
      </c>
      <c r="AN86" s="33">
        <v>12.6958392</v>
      </c>
      <c r="AO86" s="33">
        <v>0.051</v>
      </c>
      <c r="AP86" s="3"/>
      <c r="AQ86" s="33">
        <v>0.0</v>
      </c>
      <c r="AR86" s="3"/>
      <c r="AS86" s="3"/>
      <c r="AT86" s="33">
        <v>0.0</v>
      </c>
      <c r="AU86" s="33">
        <v>0.305796364455795</v>
      </c>
      <c r="AV86" s="3"/>
      <c r="AW86" s="33">
        <v>0.0</v>
      </c>
      <c r="AX86" s="3"/>
      <c r="AY86" s="33">
        <v>8.42469822962455</v>
      </c>
      <c r="AZ86" s="33">
        <v>0.260526315789474</v>
      </c>
      <c r="BA86" s="33">
        <v>0.044</v>
      </c>
      <c r="BB86" s="33">
        <v>2.873</v>
      </c>
      <c r="BC86" s="3"/>
      <c r="BD86" s="3"/>
      <c r="BE86" s="3"/>
      <c r="BF86" s="33">
        <v>0.01</v>
      </c>
      <c r="BG86" s="33">
        <v>0.128</v>
      </c>
      <c r="BH86" s="3"/>
      <c r="BI86" s="3"/>
      <c r="BJ86" s="3"/>
      <c r="BK86" s="33">
        <v>0.125164239389442</v>
      </c>
      <c r="BL86" s="3"/>
      <c r="BM86" s="3"/>
      <c r="BN86" s="3"/>
      <c r="BO86" s="3"/>
      <c r="BP86" s="33">
        <v>0.403</v>
      </c>
      <c r="BQ86" s="33">
        <v>50.27</v>
      </c>
      <c r="BR86" s="3"/>
      <c r="BS86" s="33">
        <v>0.0</v>
      </c>
      <c r="BT86" s="3"/>
      <c r="BU86" s="33">
        <v>0.0508360254860279</v>
      </c>
      <c r="BV86" s="33">
        <v>90.592</v>
      </c>
      <c r="BW86" s="3"/>
      <c r="BX86" s="33">
        <v>0.251</v>
      </c>
      <c r="BY86" s="3"/>
      <c r="BZ86" s="3"/>
      <c r="CA86" s="3"/>
      <c r="CB86" s="33">
        <v>0.0</v>
      </c>
      <c r="CC86" s="3"/>
      <c r="CD86" s="3"/>
      <c r="CE86" s="3"/>
      <c r="CF86" s="3"/>
      <c r="CG86" s="3"/>
      <c r="CH86" s="33">
        <v>3.237</v>
      </c>
      <c r="CI86" s="3"/>
      <c r="CJ86" s="33">
        <v>10.363506729577</v>
      </c>
      <c r="CK86" s="33">
        <v>2.617</v>
      </c>
      <c r="CL86" s="3"/>
      <c r="CM86" s="3"/>
      <c r="CN86" s="33">
        <v>3.16</v>
      </c>
      <c r="CO86" s="3"/>
      <c r="CP86" s="33">
        <v>7.321</v>
      </c>
      <c r="CQ86" s="3"/>
      <c r="CR86" s="33">
        <v>20.717</v>
      </c>
      <c r="CS86" s="3"/>
      <c r="CT86" s="33">
        <v>0.822286152798417</v>
      </c>
      <c r="CU86" s="3"/>
      <c r="CV86" s="3"/>
      <c r="CW86" s="3"/>
      <c r="CX86" s="3"/>
      <c r="CY86" s="33">
        <v>0.0710225443013867</v>
      </c>
      <c r="CZ86" s="3"/>
      <c r="DA86" s="33">
        <v>0.0820239637671191</v>
      </c>
      <c r="DB86" s="3"/>
      <c r="DC86" s="3"/>
      <c r="DD86" s="3"/>
      <c r="DE86" s="3"/>
      <c r="DF86" s="3"/>
      <c r="DG86" s="33">
        <v>0.128354672756295</v>
      </c>
      <c r="DH86" s="3"/>
      <c r="DI86" s="3"/>
      <c r="DJ86" s="33">
        <v>0.161093442499812</v>
      </c>
      <c r="DK86" s="3"/>
      <c r="DL86" s="3"/>
      <c r="DM86" s="33">
        <v>0.705</v>
      </c>
      <c r="DN86" s="3"/>
      <c r="DO86" s="3"/>
      <c r="DP86" s="3"/>
      <c r="DQ86" s="3"/>
      <c r="DR86" s="3"/>
      <c r="DS86" s="3"/>
      <c r="DT86" s="33">
        <v>19.661</v>
      </c>
      <c r="DU86" s="3"/>
      <c r="DV86" s="33">
        <v>0.0277626376634384</v>
      </c>
      <c r="DW86" s="3"/>
      <c r="DX86" s="3"/>
      <c r="DY86" s="3"/>
      <c r="DZ86" s="3"/>
      <c r="EA86" s="3"/>
      <c r="EB86" s="3"/>
      <c r="EC86" s="3"/>
      <c r="ED86" s="33">
        <v>7.423</v>
      </c>
      <c r="EE86" s="3"/>
      <c r="EF86" s="33">
        <v>1.047</v>
      </c>
      <c r="EG86" s="3"/>
      <c r="EH86" s="33">
        <v>0.0</v>
      </c>
      <c r="EI86" s="33">
        <v>0.129</v>
      </c>
      <c r="EJ86" s="3"/>
      <c r="EK86" s="33">
        <v>1.854</v>
      </c>
      <c r="EL86" s="3"/>
      <c r="EM86" s="3"/>
      <c r="EN86" s="33">
        <v>0.0</v>
      </c>
      <c r="EO86" s="3"/>
      <c r="EP86" s="3"/>
      <c r="EQ86" s="3"/>
      <c r="ER86" s="3"/>
      <c r="ES86" s="33">
        <v>0.813</v>
      </c>
      <c r="ET86" s="33">
        <v>0.021</v>
      </c>
      <c r="EU86" s="3"/>
      <c r="EV86" s="33">
        <v>14.342</v>
      </c>
      <c r="EW86" s="33">
        <v>0.731</v>
      </c>
      <c r="EX86" s="3"/>
      <c r="EY86" s="3"/>
      <c r="EZ86" s="33">
        <v>0.0144736842105263</v>
      </c>
      <c r="FA86" s="33">
        <v>0.12768016237676</v>
      </c>
      <c r="FB86" s="33">
        <v>0.0</v>
      </c>
      <c r="FC86" s="33">
        <v>0.0</v>
      </c>
      <c r="FD86" s="33">
        <v>2.313</v>
      </c>
      <c r="FE86" s="33">
        <v>7.56840858962618</v>
      </c>
      <c r="FF86" s="33">
        <v>0.0</v>
      </c>
      <c r="FG86" s="3"/>
      <c r="FH86" s="3"/>
      <c r="FI86" s="33">
        <v>0.0</v>
      </c>
      <c r="FJ86" s="3"/>
      <c r="FK86" s="3"/>
      <c r="FL86" s="3"/>
      <c r="FM86" s="33">
        <v>0.0</v>
      </c>
      <c r="FN86" s="33">
        <v>0.817000676390494</v>
      </c>
      <c r="FO86" s="3"/>
      <c r="FP86" s="3"/>
      <c r="FQ86" s="3"/>
      <c r="FR86" s="33">
        <v>2.70930177037545</v>
      </c>
      <c r="FS86" s="33">
        <v>0.233033425974611</v>
      </c>
      <c r="FT86" s="3"/>
      <c r="FU86" s="3"/>
      <c r="FV86" s="33">
        <v>7.217</v>
      </c>
      <c r="FW86" s="33">
        <v>4.698</v>
      </c>
      <c r="FX86" s="3"/>
      <c r="FY86" s="3"/>
      <c r="FZ86" s="3"/>
      <c r="GA86" s="3"/>
      <c r="GB86" s="3"/>
      <c r="GC86" s="3"/>
      <c r="GD86" s="33">
        <v>3.35539666480969</v>
      </c>
      <c r="GE86" s="33">
        <v>2.092</v>
      </c>
      <c r="GF86" s="3"/>
      <c r="GG86" s="33">
        <v>1.046</v>
      </c>
      <c r="GH86" s="33">
        <v>0.0404842675712065</v>
      </c>
      <c r="GI86" s="3"/>
      <c r="GJ86" s="3"/>
      <c r="GK86" s="3"/>
      <c r="GL86" s="3"/>
      <c r="GM86" s="33">
        <v>0.33</v>
      </c>
      <c r="GN86" s="33">
        <v>0.0</v>
      </c>
      <c r="GO86" s="33">
        <v>0.402</v>
      </c>
      <c r="GP86" s="33">
        <v>0.103650400878206</v>
      </c>
      <c r="GQ86" s="3"/>
      <c r="GR86" s="3"/>
      <c r="GS86" s="3"/>
      <c r="GT86" s="33">
        <v>2.40371646659371</v>
      </c>
      <c r="GU86" s="3"/>
      <c r="GV86" s="33">
        <v>124.152</v>
      </c>
      <c r="GW86" s="3"/>
      <c r="GX86" s="33">
        <v>517.668066840943</v>
      </c>
      <c r="GY86" s="3"/>
      <c r="GZ86" s="33">
        <v>0.321949463988273</v>
      </c>
      <c r="HA86" s="3"/>
      <c r="HB86" s="33">
        <v>0.123</v>
      </c>
      <c r="HC86" s="33">
        <v>0.765</v>
      </c>
      <c r="HD86" s="3"/>
      <c r="HE86" s="3"/>
      <c r="HF86" s="3"/>
      <c r="HG86" s="33">
        <v>0.405</v>
      </c>
      <c r="HH86" s="33">
        <v>934.615891282064</v>
      </c>
      <c r="HI86" s="33">
        <v>68.7228482070138</v>
      </c>
      <c r="HJ86" s="33">
        <v>942.285064909075</v>
      </c>
      <c r="HK86" s="33">
        <v>61.0536745800024</v>
      </c>
      <c r="HL86" s="33">
        <v>224.726769331153</v>
      </c>
      <c r="HM86" s="33">
        <v>7.927</v>
      </c>
      <c r="HN86" s="33">
        <v>50.8067337358338</v>
      </c>
      <c r="HO86" s="33">
        <v>0.33</v>
      </c>
      <c r="HP86" s="33">
        <v>364.557008858553</v>
      </c>
      <c r="HQ86" s="33">
        <v>3.562</v>
      </c>
      <c r="HR86" s="33">
        <v>562.706066840943</v>
      </c>
      <c r="HS86" s="33">
        <v>8.05693005374811</v>
      </c>
      <c r="HT86" s="33">
        <v>5.393</v>
      </c>
      <c r="HU86" s="33">
        <v>0.0</v>
      </c>
      <c r="HV86" s="33">
        <v>-2.27373675443232E-13</v>
      </c>
      <c r="HW86" s="33">
        <v>1003.33873948908</v>
      </c>
      <c r="HX86" s="34"/>
      <c r="HY86" s="34"/>
      <c r="HZ86" s="34"/>
      <c r="IA86" s="34"/>
      <c r="IB86" s="34"/>
      <c r="IC86" s="3"/>
      <c r="ID86" s="3"/>
      <c r="IE86" s="3"/>
      <c r="IF86" s="3"/>
      <c r="IG86" s="3"/>
      <c r="IH86" s="3"/>
      <c r="II86" s="3"/>
      <c r="IJ86" s="3"/>
      <c r="IK86" s="3"/>
      <c r="IL86" s="3"/>
      <c r="IM86" s="3"/>
      <c r="IN86" s="3"/>
      <c r="IO86" s="3"/>
      <c r="IP86" s="3"/>
      <c r="IQ86" s="3"/>
    </row>
    <row r="87" ht="15.75" customHeight="1">
      <c r="A87" s="33">
        <v>1924.0</v>
      </c>
      <c r="B87" s="3"/>
      <c r="C87" s="3"/>
      <c r="D87" s="33">
        <v>0.008</v>
      </c>
      <c r="E87" s="3"/>
      <c r="F87" s="3"/>
      <c r="G87" s="3"/>
      <c r="H87" s="3"/>
      <c r="I87" s="33">
        <v>2.991</v>
      </c>
      <c r="J87" s="33">
        <v>0.032561769167779</v>
      </c>
      <c r="K87" s="33">
        <v>0.0</v>
      </c>
      <c r="L87" s="33">
        <v>7.69395444634866</v>
      </c>
      <c r="M87" s="33">
        <v>5.484</v>
      </c>
      <c r="N87" s="33">
        <v>0.195186320687909</v>
      </c>
      <c r="O87" s="3"/>
      <c r="P87" s="3"/>
      <c r="Q87" s="33">
        <v>0.0</v>
      </c>
      <c r="R87" s="3"/>
      <c r="S87" s="33">
        <v>0.411350023574187</v>
      </c>
      <c r="T87" s="33">
        <v>20.812</v>
      </c>
      <c r="U87" s="3"/>
      <c r="V87" s="33">
        <v>0.0</v>
      </c>
      <c r="W87" s="3"/>
      <c r="X87" s="3"/>
      <c r="Y87" s="33">
        <v>0.0</v>
      </c>
      <c r="Z87" s="33">
        <v>0.288400210320739</v>
      </c>
      <c r="AA87" s="3"/>
      <c r="AB87" s="33">
        <v>1.393</v>
      </c>
      <c r="AC87" s="3"/>
      <c r="AD87" s="3"/>
      <c r="AE87" s="33">
        <v>0.503</v>
      </c>
      <c r="AF87" s="33">
        <v>0.0</v>
      </c>
      <c r="AG87" s="33">
        <v>0.0</v>
      </c>
      <c r="AH87" s="3"/>
      <c r="AI87" s="33">
        <v>21.12</v>
      </c>
      <c r="AJ87" s="3"/>
      <c r="AK87" s="33">
        <v>0.0</v>
      </c>
      <c r="AL87" s="33">
        <v>0.0</v>
      </c>
      <c r="AM87" s="33">
        <v>1.099</v>
      </c>
      <c r="AN87" s="33">
        <v>13.3313551</v>
      </c>
      <c r="AO87" s="33">
        <v>0.054</v>
      </c>
      <c r="AP87" s="3"/>
      <c r="AQ87" s="33">
        <v>0.0</v>
      </c>
      <c r="AR87" s="3"/>
      <c r="AS87" s="3"/>
      <c r="AT87" s="33">
        <v>0.0</v>
      </c>
      <c r="AU87" s="33">
        <v>0.313499887328175</v>
      </c>
      <c r="AV87" s="3"/>
      <c r="AW87" s="33">
        <v>0.0</v>
      </c>
      <c r="AX87" s="3"/>
      <c r="AY87" s="33">
        <v>10.3405717627132</v>
      </c>
      <c r="AZ87" s="33">
        <v>0.27378947368421</v>
      </c>
      <c r="BA87" s="33">
        <v>0.059</v>
      </c>
      <c r="BB87" s="33">
        <v>3.368</v>
      </c>
      <c r="BC87" s="3"/>
      <c r="BD87" s="3"/>
      <c r="BE87" s="3"/>
      <c r="BF87" s="33">
        <v>0.012</v>
      </c>
      <c r="BG87" s="33">
        <v>0.136</v>
      </c>
      <c r="BH87" s="3"/>
      <c r="BI87" s="3"/>
      <c r="BJ87" s="3"/>
      <c r="BK87" s="33">
        <v>0.149121536058233</v>
      </c>
      <c r="BL87" s="3"/>
      <c r="BM87" s="3"/>
      <c r="BN87" s="3"/>
      <c r="BO87" s="3"/>
      <c r="BP87" s="33">
        <v>0.476</v>
      </c>
      <c r="BQ87" s="33">
        <v>56.396</v>
      </c>
      <c r="BR87" s="3"/>
      <c r="BS87" s="33">
        <v>0.0</v>
      </c>
      <c r="BT87" s="3"/>
      <c r="BU87" s="33">
        <v>0.0605663905645197</v>
      </c>
      <c r="BV87" s="33">
        <v>123.306</v>
      </c>
      <c r="BW87" s="3"/>
      <c r="BX87" s="33">
        <v>0.354</v>
      </c>
      <c r="BY87" s="3"/>
      <c r="BZ87" s="3"/>
      <c r="CA87" s="3"/>
      <c r="CB87" s="33">
        <v>0.0</v>
      </c>
      <c r="CC87" s="3"/>
      <c r="CD87" s="3"/>
      <c r="CE87" s="3"/>
      <c r="CF87" s="3"/>
      <c r="CG87" s="3"/>
      <c r="CH87" s="33">
        <v>3.074</v>
      </c>
      <c r="CI87" s="3"/>
      <c r="CJ87" s="33">
        <v>11.0884145065563</v>
      </c>
      <c r="CK87" s="33">
        <v>2.889</v>
      </c>
      <c r="CL87" s="33">
        <v>0.0</v>
      </c>
      <c r="CM87" s="33">
        <v>1.825</v>
      </c>
      <c r="CN87" s="33">
        <v>3.686</v>
      </c>
      <c r="CO87" s="3"/>
      <c r="CP87" s="33">
        <v>8.783</v>
      </c>
      <c r="CQ87" s="3"/>
      <c r="CR87" s="33">
        <v>21.656</v>
      </c>
      <c r="CS87" s="3"/>
      <c r="CT87" s="33">
        <v>0.979677380559057</v>
      </c>
      <c r="CU87" s="3"/>
      <c r="CV87" s="3"/>
      <c r="CW87" s="3"/>
      <c r="CX87" s="3"/>
      <c r="CY87" s="33">
        <v>0.0846167479836905</v>
      </c>
      <c r="CZ87" s="3"/>
      <c r="DA87" s="33">
        <v>0.09772391483545</v>
      </c>
      <c r="DB87" s="3"/>
      <c r="DC87" s="3"/>
      <c r="DD87" s="3"/>
      <c r="DE87" s="3"/>
      <c r="DF87" s="3"/>
      <c r="DG87" s="33">
        <v>0.152922640324734</v>
      </c>
      <c r="DH87" s="3"/>
      <c r="DI87" s="3"/>
      <c r="DJ87" s="33">
        <v>0.165151656275821</v>
      </c>
      <c r="DK87" s="3"/>
      <c r="DL87" s="3"/>
      <c r="DM87" s="33">
        <v>0.684</v>
      </c>
      <c r="DN87" s="3"/>
      <c r="DO87" s="3"/>
      <c r="DP87" s="3"/>
      <c r="DQ87" s="3"/>
      <c r="DR87" s="3"/>
      <c r="DS87" s="3"/>
      <c r="DT87" s="33">
        <v>18.524</v>
      </c>
      <c r="DU87" s="3"/>
      <c r="DV87" s="33">
        <v>0.0284620250306444</v>
      </c>
      <c r="DW87" s="3"/>
      <c r="DX87" s="3"/>
      <c r="DY87" s="3"/>
      <c r="DZ87" s="3"/>
      <c r="EA87" s="3"/>
      <c r="EB87" s="3"/>
      <c r="EC87" s="3"/>
      <c r="ED87" s="33">
        <v>8.35</v>
      </c>
      <c r="EE87" s="3"/>
      <c r="EF87" s="33">
        <v>1.089</v>
      </c>
      <c r="EG87" s="3"/>
      <c r="EH87" s="33">
        <v>0.0</v>
      </c>
      <c r="EI87" s="33">
        <v>0.148</v>
      </c>
      <c r="EJ87" s="3"/>
      <c r="EK87" s="33">
        <v>2.109</v>
      </c>
      <c r="EL87" s="3"/>
      <c r="EM87" s="3"/>
      <c r="EN87" s="33">
        <v>0.0</v>
      </c>
      <c r="EO87" s="3"/>
      <c r="EP87" s="3"/>
      <c r="EQ87" s="3"/>
      <c r="ER87" s="3"/>
      <c r="ES87" s="33">
        <v>0.987</v>
      </c>
      <c r="ET87" s="33">
        <v>0.023</v>
      </c>
      <c r="EU87" s="3"/>
      <c r="EV87" s="33">
        <v>13.056</v>
      </c>
      <c r="EW87" s="33">
        <v>0.827</v>
      </c>
      <c r="EX87" s="3"/>
      <c r="EY87" s="3"/>
      <c r="EZ87" s="33">
        <v>0.0152105263157895</v>
      </c>
      <c r="FA87" s="33">
        <v>0.15211902401728</v>
      </c>
      <c r="FB87" s="33">
        <v>0.0</v>
      </c>
      <c r="FC87" s="33">
        <v>0.0</v>
      </c>
      <c r="FD87" s="33">
        <v>2.731</v>
      </c>
      <c r="FE87" s="33">
        <v>9.01705407156885</v>
      </c>
      <c r="FF87" s="33">
        <v>0.0</v>
      </c>
      <c r="FG87" s="3"/>
      <c r="FH87" s="3"/>
      <c r="FI87" s="33">
        <v>0.0</v>
      </c>
      <c r="FJ87" s="3"/>
      <c r="FK87" s="3"/>
      <c r="FL87" s="3"/>
      <c r="FM87" s="33">
        <v>0.0</v>
      </c>
      <c r="FN87" s="33">
        <v>0.837582292553672</v>
      </c>
      <c r="FO87" s="3"/>
      <c r="FP87" s="3"/>
      <c r="FQ87" s="3"/>
      <c r="FR87" s="33">
        <v>3.32542823728677</v>
      </c>
      <c r="FS87" s="33">
        <v>0.238903928490949</v>
      </c>
      <c r="FT87" s="3"/>
      <c r="FU87" s="3"/>
      <c r="FV87" s="33">
        <v>7.581</v>
      </c>
      <c r="FW87" s="33">
        <v>5.019</v>
      </c>
      <c r="FX87" s="3"/>
      <c r="FY87" s="3"/>
      <c r="FZ87" s="3"/>
      <c r="GA87" s="3"/>
      <c r="GB87" s="3"/>
      <c r="GC87" s="3"/>
      <c r="GD87" s="33">
        <v>3.99630933284811</v>
      </c>
      <c r="GE87" s="33">
        <v>1.974</v>
      </c>
      <c r="GF87" s="3"/>
      <c r="GG87" s="33">
        <v>1.09</v>
      </c>
      <c r="GH87" s="33">
        <v>0.0482332349548084</v>
      </c>
      <c r="GI87" s="3"/>
      <c r="GJ87" s="3"/>
      <c r="GK87" s="3"/>
      <c r="GL87" s="3"/>
      <c r="GM87" s="33">
        <v>0.452</v>
      </c>
      <c r="GN87" s="33">
        <v>0.0</v>
      </c>
      <c r="GO87" s="33">
        <v>0.669</v>
      </c>
      <c r="GP87" s="33">
        <v>0.123489800820167</v>
      </c>
      <c r="GQ87" s="3"/>
      <c r="GR87" s="3"/>
      <c r="GS87" s="3"/>
      <c r="GT87" s="33">
        <v>2.86380433816754</v>
      </c>
      <c r="GU87" s="3"/>
      <c r="GV87" s="33">
        <v>129.908</v>
      </c>
      <c r="GW87" s="3"/>
      <c r="GX87" s="33">
        <v>463.515358517729</v>
      </c>
      <c r="GY87" s="3"/>
      <c r="GZ87" s="33">
        <v>0.383572806715798</v>
      </c>
      <c r="HA87" s="3"/>
      <c r="HB87" s="33">
        <v>0.105</v>
      </c>
      <c r="HC87" s="33">
        <v>0.895</v>
      </c>
      <c r="HD87" s="3"/>
      <c r="HE87" s="3"/>
      <c r="HF87" s="3"/>
      <c r="HG87" s="33">
        <v>0.428</v>
      </c>
      <c r="HH87" s="33">
        <v>933.9246526137</v>
      </c>
      <c r="HI87" s="33">
        <v>72.4127392897824</v>
      </c>
      <c r="HJ87" s="33">
        <v>938.552858287791</v>
      </c>
      <c r="HK87" s="33">
        <v>67.7845336156913</v>
      </c>
      <c r="HL87" s="33">
        <v>272.978481239886</v>
      </c>
      <c r="HM87" s="33">
        <v>8.36</v>
      </c>
      <c r="HN87" s="33">
        <v>53.85367405801</v>
      </c>
      <c r="HO87" s="33">
        <v>0.452</v>
      </c>
      <c r="HP87" s="33">
        <v>420.733404881394</v>
      </c>
      <c r="HQ87" s="33">
        <v>4.355</v>
      </c>
      <c r="HR87" s="33">
        <v>503.159358517729</v>
      </c>
      <c r="HS87" s="33">
        <v>8.78295444634866</v>
      </c>
      <c r="HT87" s="33">
        <v>6.641</v>
      </c>
      <c r="HU87" s="33">
        <v>0.0</v>
      </c>
      <c r="HV87" s="33">
        <v>0.0</v>
      </c>
      <c r="HW87" s="33">
        <v>1006.33739190348</v>
      </c>
      <c r="HX87" s="34"/>
      <c r="HY87" s="34"/>
      <c r="HZ87" s="34"/>
      <c r="IA87" s="34"/>
      <c r="IB87" s="34"/>
      <c r="IC87" s="3"/>
      <c r="ID87" s="3"/>
      <c r="IE87" s="3"/>
      <c r="IF87" s="3"/>
      <c r="IG87" s="3"/>
      <c r="IH87" s="3"/>
      <c r="II87" s="3"/>
      <c r="IJ87" s="3"/>
      <c r="IK87" s="3"/>
      <c r="IL87" s="3"/>
      <c r="IM87" s="3"/>
      <c r="IN87" s="3"/>
      <c r="IO87" s="3"/>
      <c r="IP87" s="3"/>
      <c r="IQ87" s="3"/>
    </row>
    <row r="88" ht="15.75" customHeight="1">
      <c r="A88" s="33">
        <v>1925.0</v>
      </c>
      <c r="B88" s="3"/>
      <c r="C88" s="3"/>
      <c r="D88" s="33">
        <v>0.009</v>
      </c>
      <c r="E88" s="3"/>
      <c r="F88" s="3"/>
      <c r="G88" s="3"/>
      <c r="H88" s="3"/>
      <c r="I88" s="33">
        <v>3.067</v>
      </c>
      <c r="J88" s="33">
        <v>0.0321379717382635</v>
      </c>
      <c r="K88" s="33">
        <v>0.0</v>
      </c>
      <c r="L88" s="33">
        <v>8.08731736850311</v>
      </c>
      <c r="M88" s="33">
        <v>5.183</v>
      </c>
      <c r="N88" s="33">
        <v>0.192645934735355</v>
      </c>
      <c r="O88" s="3"/>
      <c r="P88" s="3"/>
      <c r="Q88" s="33">
        <v>0.0</v>
      </c>
      <c r="R88" s="3"/>
      <c r="S88" s="33">
        <v>0.40599622717192</v>
      </c>
      <c r="T88" s="33">
        <v>21.299</v>
      </c>
      <c r="U88" s="3"/>
      <c r="V88" s="33">
        <v>0.0</v>
      </c>
      <c r="W88" s="3"/>
      <c r="X88" s="3"/>
      <c r="Y88" s="33">
        <v>0.0</v>
      </c>
      <c r="Z88" s="33">
        <v>0.316593179598888</v>
      </c>
      <c r="AA88" s="3"/>
      <c r="AB88" s="33">
        <v>1.467</v>
      </c>
      <c r="AC88" s="3"/>
      <c r="AD88" s="3"/>
      <c r="AE88" s="33">
        <v>0.494</v>
      </c>
      <c r="AF88" s="33">
        <v>0.0</v>
      </c>
      <c r="AG88" s="33">
        <v>0.0</v>
      </c>
      <c r="AH88" s="3"/>
      <c r="AI88" s="33">
        <v>20.537</v>
      </c>
      <c r="AJ88" s="3"/>
      <c r="AK88" s="33">
        <v>0.0</v>
      </c>
      <c r="AL88" s="33">
        <v>0.0</v>
      </c>
      <c r="AM88" s="33">
        <v>1.037</v>
      </c>
      <c r="AN88" s="33">
        <v>12.5422605</v>
      </c>
      <c r="AO88" s="33">
        <v>0.121</v>
      </c>
      <c r="AP88" s="3"/>
      <c r="AQ88" s="33">
        <v>0.0</v>
      </c>
      <c r="AR88" s="3"/>
      <c r="AS88" s="3"/>
      <c r="AT88" s="33">
        <v>0.0</v>
      </c>
      <c r="AU88" s="33">
        <v>0.344146510929167</v>
      </c>
      <c r="AV88" s="3"/>
      <c r="AW88" s="33">
        <v>0.0</v>
      </c>
      <c r="AX88" s="3"/>
      <c r="AY88" s="33">
        <v>9.73145715207485</v>
      </c>
      <c r="AZ88" s="33">
        <v>0.436736842105263</v>
      </c>
      <c r="BA88" s="33">
        <v>0.047</v>
      </c>
      <c r="BB88" s="33">
        <v>2.926</v>
      </c>
      <c r="BC88" s="3"/>
      <c r="BD88" s="3"/>
      <c r="BE88" s="3"/>
      <c r="BF88" s="33">
        <v>0.019</v>
      </c>
      <c r="BG88" s="33">
        <v>0.151</v>
      </c>
      <c r="BH88" s="3"/>
      <c r="BI88" s="3"/>
      <c r="BJ88" s="3"/>
      <c r="BK88" s="33">
        <v>0.147180691771141</v>
      </c>
      <c r="BL88" s="3"/>
      <c r="BM88" s="3"/>
      <c r="BN88" s="3"/>
      <c r="BO88" s="3"/>
      <c r="BP88" s="33">
        <v>0.467</v>
      </c>
      <c r="BQ88" s="33">
        <v>58.359</v>
      </c>
      <c r="BR88" s="3"/>
      <c r="BS88" s="33">
        <v>0.0</v>
      </c>
      <c r="BT88" s="3"/>
      <c r="BU88" s="33">
        <v>0.0597781078239837</v>
      </c>
      <c r="BV88" s="33">
        <v>125.018</v>
      </c>
      <c r="BW88" s="3"/>
      <c r="BX88" s="33">
        <v>0.54</v>
      </c>
      <c r="BY88" s="3"/>
      <c r="BZ88" s="3"/>
      <c r="CA88" s="3"/>
      <c r="CB88" s="33">
        <v>0.0</v>
      </c>
      <c r="CC88" s="3"/>
      <c r="CD88" s="3"/>
      <c r="CE88" s="3"/>
      <c r="CF88" s="3"/>
      <c r="CG88" s="3"/>
      <c r="CH88" s="33">
        <v>2.765</v>
      </c>
      <c r="CI88" s="3"/>
      <c r="CJ88" s="33">
        <v>10.9402089242513</v>
      </c>
      <c r="CK88" s="33">
        <v>3.024</v>
      </c>
      <c r="CL88" s="33">
        <v>0.0</v>
      </c>
      <c r="CM88" s="33">
        <v>1.647</v>
      </c>
      <c r="CN88" s="33">
        <v>3.876</v>
      </c>
      <c r="CO88" s="3"/>
      <c r="CP88" s="33">
        <v>8.452</v>
      </c>
      <c r="CQ88" s="3"/>
      <c r="CR88" s="33">
        <v>22.383</v>
      </c>
      <c r="CS88" s="3"/>
      <c r="CT88" s="33">
        <v>0.966926698816423</v>
      </c>
      <c r="CU88" s="3"/>
      <c r="CV88" s="3"/>
      <c r="CW88" s="3"/>
      <c r="CX88" s="3"/>
      <c r="CY88" s="33">
        <v>0.0835154454068963</v>
      </c>
      <c r="CZ88" s="3"/>
      <c r="DA88" s="33">
        <v>0.0964520200653574</v>
      </c>
      <c r="DB88" s="3"/>
      <c r="DC88" s="3"/>
      <c r="DD88" s="3"/>
      <c r="DE88" s="3"/>
      <c r="DF88" s="3"/>
      <c r="DG88" s="33">
        <v>0.150932323964759</v>
      </c>
      <c r="DH88" s="3"/>
      <c r="DI88" s="3"/>
      <c r="DJ88" s="33">
        <v>0.181296289341245</v>
      </c>
      <c r="DK88" s="3"/>
      <c r="DL88" s="3"/>
      <c r="DM88" s="33">
        <v>0.809</v>
      </c>
      <c r="DN88" s="3"/>
      <c r="DO88" s="3"/>
      <c r="DP88" s="3"/>
      <c r="DQ88" s="3"/>
      <c r="DR88" s="3"/>
      <c r="DS88" s="3"/>
      <c r="DT88" s="33">
        <v>15.58</v>
      </c>
      <c r="DU88" s="3"/>
      <c r="DV88" s="33">
        <v>0.0312443704262683</v>
      </c>
      <c r="DW88" s="3"/>
      <c r="DX88" s="3"/>
      <c r="DY88" s="3"/>
      <c r="DZ88" s="3"/>
      <c r="EA88" s="3"/>
      <c r="EB88" s="3"/>
      <c r="EC88" s="3"/>
      <c r="ED88" s="33">
        <v>9.168</v>
      </c>
      <c r="EE88" s="3"/>
      <c r="EF88" s="33">
        <v>1.116</v>
      </c>
      <c r="EG88" s="3"/>
      <c r="EH88" s="33">
        <v>0.0</v>
      </c>
      <c r="EI88" s="33">
        <v>0.176</v>
      </c>
      <c r="EJ88" s="3"/>
      <c r="EK88" s="33">
        <v>2.073</v>
      </c>
      <c r="EL88" s="3"/>
      <c r="EM88" s="3"/>
      <c r="EN88" s="33">
        <v>0.0</v>
      </c>
      <c r="EO88" s="3"/>
      <c r="EP88" s="3"/>
      <c r="EQ88" s="3"/>
      <c r="ER88" s="3"/>
      <c r="ES88" s="33">
        <v>1.306</v>
      </c>
      <c r="ET88" s="33">
        <v>0.023</v>
      </c>
      <c r="EU88" s="3"/>
      <c r="EV88" s="33">
        <v>13.121</v>
      </c>
      <c r="EW88" s="33">
        <v>0.852</v>
      </c>
      <c r="EX88" s="3"/>
      <c r="EY88" s="3"/>
      <c r="EZ88" s="33">
        <v>0.0242631578947368</v>
      </c>
      <c r="FA88" s="33">
        <v>0.150139166871719</v>
      </c>
      <c r="FB88" s="33">
        <v>0.0</v>
      </c>
      <c r="FC88" s="33">
        <v>0.0</v>
      </c>
      <c r="FD88" s="33">
        <v>3.196</v>
      </c>
      <c r="FE88" s="33">
        <v>8.89969545024691</v>
      </c>
      <c r="FF88" s="33">
        <v>0.0</v>
      </c>
      <c r="FG88" s="3"/>
      <c r="FH88" s="3"/>
      <c r="FI88" s="33">
        <v>0.0</v>
      </c>
      <c r="FJ88" s="3"/>
      <c r="FK88" s="3"/>
      <c r="FL88" s="3"/>
      <c r="FM88" s="33">
        <v>0.0</v>
      </c>
      <c r="FN88" s="33">
        <v>0.919461330768053</v>
      </c>
      <c r="FO88" s="3"/>
      <c r="FP88" s="3"/>
      <c r="FQ88" s="3"/>
      <c r="FR88" s="33">
        <v>3.12954284792515</v>
      </c>
      <c r="FS88" s="33">
        <v>0.262258318936378</v>
      </c>
      <c r="FT88" s="3"/>
      <c r="FU88" s="3"/>
      <c r="FV88" s="33">
        <v>7.902</v>
      </c>
      <c r="FW88" s="33">
        <v>5.2</v>
      </c>
      <c r="FX88" s="3"/>
      <c r="FY88" s="3"/>
      <c r="FZ88" s="3"/>
      <c r="GA88" s="3"/>
      <c r="GB88" s="3"/>
      <c r="GC88" s="3"/>
      <c r="GD88" s="33">
        <v>3.58066937319469</v>
      </c>
      <c r="GE88" s="33">
        <v>2.057</v>
      </c>
      <c r="GF88" s="3"/>
      <c r="GG88" s="33">
        <v>1.225</v>
      </c>
      <c r="GH88" s="33">
        <v>0.0476054705085419</v>
      </c>
      <c r="GI88" s="3"/>
      <c r="GJ88" s="3"/>
      <c r="GK88" s="3"/>
      <c r="GL88" s="3"/>
      <c r="GM88" s="33">
        <v>0.531</v>
      </c>
      <c r="GN88" s="3"/>
      <c r="GO88" s="33">
        <v>0.646</v>
      </c>
      <c r="GP88" s="33">
        <v>0.121882558293223</v>
      </c>
      <c r="GQ88" s="3"/>
      <c r="GR88" s="3"/>
      <c r="GS88" s="3"/>
      <c r="GT88" s="33">
        <v>2.82653139667295</v>
      </c>
      <c r="GU88" s="3"/>
      <c r="GV88" s="33">
        <v>122.723</v>
      </c>
      <c r="GW88" s="3"/>
      <c r="GX88" s="33">
        <v>479.854087198808</v>
      </c>
      <c r="GY88" s="3"/>
      <c r="GZ88" s="33">
        <v>0.378580535912555</v>
      </c>
      <c r="HA88" s="3"/>
      <c r="HB88" s="33">
        <v>0.184</v>
      </c>
      <c r="HC88" s="33">
        <v>0.987</v>
      </c>
      <c r="HD88" s="3"/>
      <c r="HE88" s="3"/>
      <c r="HF88" s="3"/>
      <c r="HG88" s="33">
        <v>0.499</v>
      </c>
      <c r="HH88" s="33">
        <v>946.686270653093</v>
      </c>
      <c r="HI88" s="33">
        <v>70.5172727116646</v>
      </c>
      <c r="HJ88" s="33">
        <v>947.965776109108</v>
      </c>
      <c r="HK88" s="33">
        <v>69.237767255649</v>
      </c>
      <c r="HL88" s="33">
        <v>276.129639238861</v>
      </c>
      <c r="HM88" s="33">
        <v>8.784</v>
      </c>
      <c r="HN88" s="33">
        <v>54.2775421474865</v>
      </c>
      <c r="HO88" s="33">
        <v>0.531</v>
      </c>
      <c r="HP88" s="33">
        <v>416.713596649959</v>
      </c>
      <c r="HQ88" s="33">
        <v>4.522</v>
      </c>
      <c r="HR88" s="33">
        <v>515.971087198808</v>
      </c>
      <c r="HS88" s="33">
        <v>9.20331736850311</v>
      </c>
      <c r="HT88" s="33">
        <v>7.201</v>
      </c>
      <c r="HU88" s="33">
        <v>0.0</v>
      </c>
      <c r="HV88" s="33">
        <v>0.0</v>
      </c>
      <c r="HW88" s="33">
        <v>1017.20354336476</v>
      </c>
      <c r="HX88" s="34"/>
      <c r="HY88" s="34"/>
      <c r="HZ88" s="34"/>
      <c r="IA88" s="34"/>
      <c r="IB88" s="34"/>
      <c r="IC88" s="3"/>
      <c r="ID88" s="3"/>
      <c r="IE88" s="3"/>
      <c r="IF88" s="3"/>
      <c r="IG88" s="3"/>
      <c r="IH88" s="3"/>
      <c r="II88" s="3"/>
      <c r="IJ88" s="3"/>
      <c r="IK88" s="3"/>
      <c r="IL88" s="3"/>
      <c r="IM88" s="3"/>
      <c r="IN88" s="3"/>
      <c r="IO88" s="3"/>
      <c r="IP88" s="3"/>
      <c r="IQ88" s="3"/>
    </row>
    <row r="89" ht="15.75" customHeight="1">
      <c r="A89" s="33">
        <v>1926.0</v>
      </c>
      <c r="B89" s="3"/>
      <c r="C89" s="3"/>
      <c r="D89" s="33">
        <v>0.011</v>
      </c>
      <c r="E89" s="3"/>
      <c r="F89" s="3"/>
      <c r="G89" s="3"/>
      <c r="H89" s="3"/>
      <c r="I89" s="33">
        <v>3.073</v>
      </c>
      <c r="J89" s="33">
        <v>0.0465647425680224</v>
      </c>
      <c r="K89" s="33">
        <v>0.00911404905580866</v>
      </c>
      <c r="L89" s="33">
        <v>8.07511520692816</v>
      </c>
      <c r="M89" s="33">
        <v>5.082</v>
      </c>
      <c r="N89" s="33">
        <v>0.279124906536885</v>
      </c>
      <c r="O89" s="3"/>
      <c r="P89" s="3"/>
      <c r="Q89" s="33">
        <v>0.0</v>
      </c>
      <c r="R89" s="3"/>
      <c r="S89" s="33">
        <v>0.588248379699096</v>
      </c>
      <c r="T89" s="33">
        <v>21.202</v>
      </c>
      <c r="U89" s="3"/>
      <c r="V89" s="33">
        <v>0.0</v>
      </c>
      <c r="W89" s="3"/>
      <c r="X89" s="3"/>
      <c r="Y89" s="33">
        <v>0.00183850756283898</v>
      </c>
      <c r="Z89" s="33">
        <v>0.308273942762713</v>
      </c>
      <c r="AA89" s="3"/>
      <c r="AB89" s="33">
        <v>1.495</v>
      </c>
      <c r="AC89" s="3"/>
      <c r="AD89" s="3"/>
      <c r="AE89" s="33">
        <v>0.486</v>
      </c>
      <c r="AF89" s="33">
        <v>0.0</v>
      </c>
      <c r="AG89" s="33">
        <v>0.0</v>
      </c>
      <c r="AH89" s="3"/>
      <c r="AI89" s="33">
        <v>23.132</v>
      </c>
      <c r="AJ89" s="3"/>
      <c r="AK89" s="33">
        <v>0.0</v>
      </c>
      <c r="AL89" s="33">
        <v>0.0</v>
      </c>
      <c r="AM89" s="33">
        <v>1.065</v>
      </c>
      <c r="AN89" s="33">
        <v>11.915984</v>
      </c>
      <c r="AO89" s="33">
        <v>0.231</v>
      </c>
      <c r="AP89" s="3"/>
      <c r="AQ89" s="33">
        <v>0.0</v>
      </c>
      <c r="AR89" s="3"/>
      <c r="AS89" s="3"/>
      <c r="AT89" s="33">
        <v>0.0</v>
      </c>
      <c r="AU89" s="33">
        <v>0.335103244948546</v>
      </c>
      <c r="AV89" s="3"/>
      <c r="AW89" s="33">
        <v>0.137168651210074</v>
      </c>
      <c r="AX89" s="3"/>
      <c r="AY89" s="33">
        <v>9.86690002822922</v>
      </c>
      <c r="AZ89" s="33">
        <v>0.468947368421053</v>
      </c>
      <c r="BA89" s="33">
        <v>0.065</v>
      </c>
      <c r="BB89" s="33">
        <v>2.857</v>
      </c>
      <c r="BC89" s="3"/>
      <c r="BD89" s="3"/>
      <c r="BE89" s="3"/>
      <c r="BF89" s="33">
        <v>0.025</v>
      </c>
      <c r="BG89" s="33">
        <v>0.145</v>
      </c>
      <c r="BH89" s="3"/>
      <c r="BI89" s="3"/>
      <c r="BJ89" s="3"/>
      <c r="BK89" s="33">
        <v>0.21325026604423</v>
      </c>
      <c r="BL89" s="3"/>
      <c r="BM89" s="3"/>
      <c r="BN89" s="3"/>
      <c r="BO89" s="3"/>
      <c r="BP89" s="33">
        <v>0.436</v>
      </c>
      <c r="BQ89" s="33">
        <v>58.333</v>
      </c>
      <c r="BR89" s="3"/>
      <c r="BS89" s="33">
        <v>0.0</v>
      </c>
      <c r="BT89" s="3"/>
      <c r="BU89" s="33">
        <v>0.0866125661163983</v>
      </c>
      <c r="BV89" s="33">
        <v>112.783</v>
      </c>
      <c r="BW89" s="3"/>
      <c r="BX89" s="33">
        <v>0.497</v>
      </c>
      <c r="BY89" s="3"/>
      <c r="BZ89" s="3"/>
      <c r="CA89" s="3"/>
      <c r="CB89" s="33">
        <v>0.0</v>
      </c>
      <c r="CC89" s="3"/>
      <c r="CD89" s="3"/>
      <c r="CE89" s="3"/>
      <c r="CF89" s="3"/>
      <c r="CG89" s="3"/>
      <c r="CH89" s="33">
        <v>3.213</v>
      </c>
      <c r="CI89" s="3"/>
      <c r="CJ89" s="33">
        <v>10.9013594551582</v>
      </c>
      <c r="CK89" s="33">
        <v>3.029</v>
      </c>
      <c r="CL89" s="33">
        <v>0.0</v>
      </c>
      <c r="CM89" s="33">
        <v>2.21</v>
      </c>
      <c r="CN89" s="33">
        <v>4.11</v>
      </c>
      <c r="CO89" s="3"/>
      <c r="CP89" s="33">
        <v>9.782</v>
      </c>
      <c r="CQ89" s="3"/>
      <c r="CR89" s="33">
        <v>22.545</v>
      </c>
      <c r="CS89" s="3"/>
      <c r="CT89" s="33">
        <v>1.40098115647193</v>
      </c>
      <c r="CU89" s="3"/>
      <c r="CV89" s="3"/>
      <c r="CW89" s="3"/>
      <c r="CX89" s="3"/>
      <c r="CY89" s="33">
        <v>0.121005620625267</v>
      </c>
      <c r="CZ89" s="3"/>
      <c r="DA89" s="33">
        <v>0.139749437863927</v>
      </c>
      <c r="DB89" s="3"/>
      <c r="DC89" s="3"/>
      <c r="DD89" s="3"/>
      <c r="DE89" s="3"/>
      <c r="DF89" s="3"/>
      <c r="DG89" s="33">
        <v>0.218686010052236</v>
      </c>
      <c r="DH89" s="3"/>
      <c r="DI89" s="3"/>
      <c r="DJ89" s="33">
        <v>0.176532299256366</v>
      </c>
      <c r="DK89" s="3"/>
      <c r="DL89" s="3"/>
      <c r="DM89" s="33">
        <v>0.928</v>
      </c>
      <c r="DN89" s="3"/>
      <c r="DO89" s="3"/>
      <c r="DP89" s="3"/>
      <c r="DQ89" s="3"/>
      <c r="DR89" s="3"/>
      <c r="DS89" s="3"/>
      <c r="DT89" s="33">
        <v>12.196</v>
      </c>
      <c r="DU89" s="3"/>
      <c r="DV89" s="33">
        <v>0.0304233504734613</v>
      </c>
      <c r="DW89" s="3"/>
      <c r="DX89" s="3"/>
      <c r="DY89" s="3"/>
      <c r="DZ89" s="3"/>
      <c r="EA89" s="3"/>
      <c r="EB89" s="3"/>
      <c r="EC89" s="3"/>
      <c r="ED89" s="33">
        <v>9.369</v>
      </c>
      <c r="EE89" s="3"/>
      <c r="EF89" s="33">
        <v>1.166</v>
      </c>
      <c r="EG89" s="3"/>
      <c r="EH89" s="33">
        <v>0.0</v>
      </c>
      <c r="EI89" s="33">
        <v>0.239</v>
      </c>
      <c r="EJ89" s="3"/>
      <c r="EK89" s="33">
        <v>1.736</v>
      </c>
      <c r="EL89" s="3"/>
      <c r="EM89" s="3"/>
      <c r="EN89" s="33">
        <v>0.0</v>
      </c>
      <c r="EO89" s="3"/>
      <c r="EP89" s="3"/>
      <c r="EQ89" s="3"/>
      <c r="ER89" s="3"/>
      <c r="ES89" s="33">
        <v>1.292</v>
      </c>
      <c r="ET89" s="33">
        <v>0.014</v>
      </c>
      <c r="EU89" s="3"/>
      <c r="EV89" s="33">
        <v>13.136</v>
      </c>
      <c r="EW89" s="33">
        <v>0.856</v>
      </c>
      <c r="EX89" s="3"/>
      <c r="EY89" s="3"/>
      <c r="EZ89" s="33">
        <v>0.0260526315789474</v>
      </c>
      <c r="FA89" s="33">
        <v>0.217536803868529</v>
      </c>
      <c r="FB89" s="33">
        <v>0.0</v>
      </c>
      <c r="FC89" s="33">
        <v>0.0</v>
      </c>
      <c r="FD89" s="33">
        <v>3.958</v>
      </c>
      <c r="FE89" s="33">
        <v>12.8947785177479</v>
      </c>
      <c r="FF89" s="33">
        <v>0.0</v>
      </c>
      <c r="FG89" s="3"/>
      <c r="FH89" s="3"/>
      <c r="FI89" s="33">
        <v>0.0151876711712786</v>
      </c>
      <c r="FJ89" s="3"/>
      <c r="FK89" s="3"/>
      <c r="FL89" s="3"/>
      <c r="FM89" s="33">
        <v>0.0</v>
      </c>
      <c r="FN89" s="33">
        <v>0.895300303098236</v>
      </c>
      <c r="FO89" s="3"/>
      <c r="FP89" s="3"/>
      <c r="FQ89" s="3"/>
      <c r="FR89" s="33">
        <v>3.17309997177078</v>
      </c>
      <c r="FS89" s="33">
        <v>0.255366859460677</v>
      </c>
      <c r="FT89" s="3"/>
      <c r="FU89" s="3"/>
      <c r="FV89" s="33">
        <v>8.305</v>
      </c>
      <c r="FW89" s="33">
        <v>5.016</v>
      </c>
      <c r="FX89" s="3"/>
      <c r="FY89" s="3"/>
      <c r="FZ89" s="3"/>
      <c r="GA89" s="3"/>
      <c r="GB89" s="3"/>
      <c r="GC89" s="3"/>
      <c r="GD89" s="33">
        <v>3.48508791199478</v>
      </c>
      <c r="GE89" s="33">
        <v>2.035</v>
      </c>
      <c r="GF89" s="3"/>
      <c r="GG89" s="33">
        <v>1.297</v>
      </c>
      <c r="GH89" s="33">
        <v>0.0689756185335303</v>
      </c>
      <c r="GI89" s="3"/>
      <c r="GJ89" s="3"/>
      <c r="GK89" s="3"/>
      <c r="GL89" s="3"/>
      <c r="GM89" s="33">
        <v>0.535</v>
      </c>
      <c r="GN89" s="3"/>
      <c r="GO89" s="33">
        <v>0.821</v>
      </c>
      <c r="GP89" s="33">
        <v>0.176595772647928</v>
      </c>
      <c r="GQ89" s="3"/>
      <c r="GR89" s="3"/>
      <c r="GS89" s="3"/>
      <c r="GT89" s="33">
        <v>4.0953644467179</v>
      </c>
      <c r="GU89" s="3"/>
      <c r="GV89" s="33">
        <v>67.241</v>
      </c>
      <c r="GW89" s="3"/>
      <c r="GX89" s="33">
        <v>520.209720553656</v>
      </c>
      <c r="GY89" s="3"/>
      <c r="GZ89" s="33">
        <v>0.548525754506268</v>
      </c>
      <c r="HA89" s="3"/>
      <c r="HB89" s="33">
        <v>0.292</v>
      </c>
      <c r="HC89" s="33">
        <v>0.934</v>
      </c>
      <c r="HD89" s="3"/>
      <c r="HE89" s="3"/>
      <c r="HF89" s="3"/>
      <c r="HG89" s="33">
        <v>0.634</v>
      </c>
      <c r="HH89" s="33">
        <v>930.033222455414</v>
      </c>
      <c r="HI89" s="33">
        <v>69.1563535513228</v>
      </c>
      <c r="HJ89" s="33">
        <v>922.013593429663</v>
      </c>
      <c r="HK89" s="33">
        <v>77.1759825770743</v>
      </c>
      <c r="HL89" s="33">
        <v>266.903243730364</v>
      </c>
      <c r="HM89" s="33">
        <v>9.399</v>
      </c>
      <c r="HN89" s="33">
        <v>54.7877295931644</v>
      </c>
      <c r="HO89" s="33">
        <v>0.698308879</v>
      </c>
      <c r="HP89" s="33">
        <v>357.121701773989</v>
      </c>
      <c r="HQ89" s="33">
        <v>4.931</v>
      </c>
      <c r="HR89" s="33">
        <v>555.537720553656</v>
      </c>
      <c r="HS89" s="33">
        <v>9.24111520692816</v>
      </c>
      <c r="HT89" s="33">
        <v>7.473</v>
      </c>
      <c r="HU89" s="33">
        <v>0.0</v>
      </c>
      <c r="HV89" s="33">
        <v>-1.13686837721616E-13</v>
      </c>
      <c r="HW89" s="33">
        <v>999.189576006737</v>
      </c>
      <c r="HX89" s="34"/>
      <c r="HY89" s="34"/>
      <c r="HZ89" s="34"/>
      <c r="IA89" s="34"/>
      <c r="IB89" s="34"/>
      <c r="IC89" s="3"/>
      <c r="ID89" s="3"/>
      <c r="IE89" s="3"/>
      <c r="IF89" s="3"/>
      <c r="IG89" s="3"/>
      <c r="IH89" s="3"/>
      <c r="II89" s="3"/>
      <c r="IJ89" s="3"/>
      <c r="IK89" s="3"/>
      <c r="IL89" s="3"/>
      <c r="IM89" s="3"/>
      <c r="IN89" s="3"/>
      <c r="IO89" s="3"/>
      <c r="IP89" s="3"/>
      <c r="IQ89" s="3"/>
    </row>
    <row r="90" ht="15.75" customHeight="1">
      <c r="A90" s="33">
        <v>1927.0</v>
      </c>
      <c r="B90" s="3"/>
      <c r="C90" s="3"/>
      <c r="D90" s="33">
        <v>0.016</v>
      </c>
      <c r="E90" s="3"/>
      <c r="F90" s="3"/>
      <c r="G90" s="3"/>
      <c r="H90" s="3"/>
      <c r="I90" s="33">
        <v>3.65</v>
      </c>
      <c r="J90" s="33">
        <v>0.0578924946944488</v>
      </c>
      <c r="K90" s="33">
        <v>0.00975949401656658</v>
      </c>
      <c r="L90" s="33">
        <v>8.53414394622651</v>
      </c>
      <c r="M90" s="33">
        <v>5.492</v>
      </c>
      <c r="N90" s="33">
        <v>0.347027306060363</v>
      </c>
      <c r="O90" s="3"/>
      <c r="P90" s="3"/>
      <c r="Q90" s="33">
        <v>0.0</v>
      </c>
      <c r="R90" s="3"/>
      <c r="S90" s="33">
        <v>0.731350896034693</v>
      </c>
      <c r="T90" s="33">
        <v>24.693</v>
      </c>
      <c r="U90" s="3"/>
      <c r="V90" s="33">
        <v>0.0</v>
      </c>
      <c r="W90" s="3"/>
      <c r="X90" s="3"/>
      <c r="Y90" s="33">
        <v>0.00196870824910734</v>
      </c>
      <c r="Z90" s="33">
        <v>0.348329527529482</v>
      </c>
      <c r="AA90" s="3"/>
      <c r="AB90" s="33">
        <v>1.658</v>
      </c>
      <c r="AC90" s="3"/>
      <c r="AD90" s="3"/>
      <c r="AE90" s="33">
        <v>0.496</v>
      </c>
      <c r="AF90" s="33">
        <v>0.0</v>
      </c>
      <c r="AG90" s="33">
        <v>0.0</v>
      </c>
      <c r="AH90" s="3"/>
      <c r="AI90" s="33">
        <v>25.109</v>
      </c>
      <c r="AJ90" s="3"/>
      <c r="AK90" s="33">
        <v>0.0</v>
      </c>
      <c r="AL90" s="33">
        <v>0.0</v>
      </c>
      <c r="AM90" s="33">
        <v>1.058</v>
      </c>
      <c r="AN90" s="33">
        <v>12.502340872167</v>
      </c>
      <c r="AO90" s="33">
        <v>0.225</v>
      </c>
      <c r="AP90" s="3"/>
      <c r="AQ90" s="33">
        <v>0.0</v>
      </c>
      <c r="AR90" s="3"/>
      <c r="AS90" s="3"/>
      <c r="AT90" s="33">
        <v>0.0</v>
      </c>
      <c r="AU90" s="33">
        <v>0.378644895966349</v>
      </c>
      <c r="AV90" s="3"/>
      <c r="AW90" s="33">
        <v>0.146882754585574</v>
      </c>
      <c r="AX90" s="3"/>
      <c r="AY90" s="33">
        <v>10.5887575916442</v>
      </c>
      <c r="AZ90" s="33">
        <v>0.486</v>
      </c>
      <c r="BA90" s="33">
        <v>0.063</v>
      </c>
      <c r="BB90" s="33">
        <v>3.637</v>
      </c>
      <c r="BC90" s="3"/>
      <c r="BD90" s="3"/>
      <c r="BE90" s="3"/>
      <c r="BF90" s="33">
        <v>0.064</v>
      </c>
      <c r="BG90" s="33">
        <v>0.155</v>
      </c>
      <c r="BH90" s="3"/>
      <c r="BI90" s="3"/>
      <c r="BJ90" s="3"/>
      <c r="BK90" s="33">
        <v>0.265127416467959</v>
      </c>
      <c r="BL90" s="3"/>
      <c r="BM90" s="3"/>
      <c r="BN90" s="3"/>
      <c r="BO90" s="3"/>
      <c r="BP90" s="33">
        <v>0.778</v>
      </c>
      <c r="BQ90" s="33">
        <v>58.144</v>
      </c>
      <c r="BR90" s="3"/>
      <c r="BS90" s="33">
        <v>0.0</v>
      </c>
      <c r="BT90" s="3"/>
      <c r="BU90" s="33">
        <v>0.107682706868643</v>
      </c>
      <c r="BV90" s="33">
        <v>131.327999702948</v>
      </c>
      <c r="BW90" s="3"/>
      <c r="BX90" s="33">
        <v>0.632</v>
      </c>
      <c r="BY90" s="3"/>
      <c r="BZ90" s="3"/>
      <c r="CA90" s="3"/>
      <c r="CB90" s="33">
        <v>0.0</v>
      </c>
      <c r="CC90" s="3"/>
      <c r="CD90" s="3"/>
      <c r="CE90" s="3"/>
      <c r="CF90" s="3"/>
      <c r="CG90" s="3"/>
      <c r="CH90" s="33">
        <v>3.572</v>
      </c>
      <c r="CI90" s="3"/>
      <c r="CJ90" s="33">
        <v>11.4311654138188</v>
      </c>
      <c r="CK90" s="33">
        <v>3.517</v>
      </c>
      <c r="CL90" s="33">
        <v>0.038</v>
      </c>
      <c r="CM90" s="33">
        <v>1.837</v>
      </c>
      <c r="CN90" s="33">
        <v>4.558</v>
      </c>
      <c r="CO90" s="3"/>
      <c r="CP90" s="33">
        <v>11.022</v>
      </c>
      <c r="CQ90" s="3"/>
      <c r="CR90" s="33">
        <v>24.422</v>
      </c>
      <c r="CS90" s="3"/>
      <c r="CT90" s="33">
        <v>1.74179625388442</v>
      </c>
      <c r="CU90" s="3"/>
      <c r="CV90" s="3"/>
      <c r="CW90" s="3"/>
      <c r="CX90" s="3"/>
      <c r="CY90" s="33">
        <v>0.150442520750829</v>
      </c>
      <c r="CZ90" s="3"/>
      <c r="DA90" s="33">
        <v>0.173746125156195</v>
      </c>
      <c r="DB90" s="3"/>
      <c r="DC90" s="3"/>
      <c r="DD90" s="3"/>
      <c r="DE90" s="3"/>
      <c r="DF90" s="3"/>
      <c r="DG90" s="33">
        <v>0.271885507757397</v>
      </c>
      <c r="DH90" s="3"/>
      <c r="DI90" s="3"/>
      <c r="DJ90" s="33">
        <v>0.199470029294674</v>
      </c>
      <c r="DK90" s="3"/>
      <c r="DL90" s="3"/>
      <c r="DM90" s="33">
        <v>0.922</v>
      </c>
      <c r="DN90" s="3"/>
      <c r="DO90" s="3"/>
      <c r="DP90" s="3"/>
      <c r="DQ90" s="3"/>
      <c r="DR90" s="3"/>
      <c r="DS90" s="3"/>
      <c r="DT90" s="33">
        <v>8.678</v>
      </c>
      <c r="DU90" s="3"/>
      <c r="DV90" s="33">
        <v>0.0343764095054952</v>
      </c>
      <c r="DW90" s="3"/>
      <c r="DX90" s="3"/>
      <c r="DY90" s="33">
        <v>0.012</v>
      </c>
      <c r="DZ90" s="3"/>
      <c r="EA90" s="3"/>
      <c r="EB90" s="3"/>
      <c r="EC90" s="3"/>
      <c r="ED90" s="33">
        <v>10.362</v>
      </c>
      <c r="EE90" s="3"/>
      <c r="EF90" s="33">
        <v>1.227</v>
      </c>
      <c r="EG90" s="3"/>
      <c r="EH90" s="33">
        <v>0.0</v>
      </c>
      <c r="EI90" s="33">
        <v>0.264</v>
      </c>
      <c r="EJ90" s="3"/>
      <c r="EK90" s="33">
        <v>2.36564344456478</v>
      </c>
      <c r="EL90" s="3"/>
      <c r="EM90" s="3"/>
      <c r="EN90" s="33">
        <v>0.0</v>
      </c>
      <c r="EO90" s="3"/>
      <c r="EP90" s="3"/>
      <c r="EQ90" s="3"/>
      <c r="ER90" s="3"/>
      <c r="ES90" s="33">
        <v>1.278</v>
      </c>
      <c r="ET90" s="33">
        <v>0.011</v>
      </c>
      <c r="EU90" s="3"/>
      <c r="EV90" s="33">
        <v>16.558</v>
      </c>
      <c r="EW90" s="33">
        <v>0.991</v>
      </c>
      <c r="EX90" s="3"/>
      <c r="EY90" s="3"/>
      <c r="EZ90" s="33">
        <v>0.027</v>
      </c>
      <c r="FA90" s="33">
        <v>0.270456735488424</v>
      </c>
      <c r="FB90" s="33">
        <v>0.0</v>
      </c>
      <c r="FC90" s="33">
        <v>0.0</v>
      </c>
      <c r="FD90" s="33">
        <v>4.401</v>
      </c>
      <c r="FE90" s="33">
        <v>16.0316766668321</v>
      </c>
      <c r="FF90" s="33">
        <v>0.0</v>
      </c>
      <c r="FG90" s="3"/>
      <c r="FH90" s="3"/>
      <c r="FI90" s="33">
        <v>0.0162632420578432</v>
      </c>
      <c r="FJ90" s="3"/>
      <c r="FK90" s="3"/>
      <c r="FL90" s="3"/>
      <c r="FM90" s="33">
        <v>0.0</v>
      </c>
      <c r="FN90" s="33">
        <v>1.01163117706402</v>
      </c>
      <c r="FO90" s="3"/>
      <c r="FP90" s="3"/>
      <c r="FQ90" s="3"/>
      <c r="FR90" s="33">
        <v>3.40524240835585</v>
      </c>
      <c r="FS90" s="33">
        <v>0.288547960639976</v>
      </c>
      <c r="FT90" s="3"/>
      <c r="FU90" s="3"/>
      <c r="FV90" s="33">
        <v>8.068</v>
      </c>
      <c r="FW90" s="33">
        <v>5.853</v>
      </c>
      <c r="FX90" s="3"/>
      <c r="FY90" s="3"/>
      <c r="FZ90" s="3"/>
      <c r="GA90" s="3"/>
      <c r="GB90" s="3"/>
      <c r="GC90" s="3"/>
      <c r="GD90" s="33">
        <v>4.87850033047475</v>
      </c>
      <c r="GE90" s="33">
        <v>2.346</v>
      </c>
      <c r="GF90" s="3"/>
      <c r="GG90" s="33">
        <v>1.345</v>
      </c>
      <c r="GH90" s="33">
        <v>0.0857552390451949</v>
      </c>
      <c r="GI90" s="3"/>
      <c r="GJ90" s="3"/>
      <c r="GK90" s="3"/>
      <c r="GL90" s="3"/>
      <c r="GM90" s="33">
        <v>0.573</v>
      </c>
      <c r="GN90" s="3"/>
      <c r="GO90" s="33">
        <v>0.895</v>
      </c>
      <c r="GP90" s="33">
        <v>0.219556026024358</v>
      </c>
      <c r="GQ90" s="3"/>
      <c r="GR90" s="3"/>
      <c r="GS90" s="3"/>
      <c r="GT90" s="33">
        <v>5.09163911208367</v>
      </c>
      <c r="GU90" s="3"/>
      <c r="GV90" s="33">
        <v>127.384</v>
      </c>
      <c r="GW90" s="3"/>
      <c r="GX90" s="33">
        <v>508.416782060163</v>
      </c>
      <c r="GY90" s="3"/>
      <c r="GZ90" s="33">
        <v>0.68196499285127</v>
      </c>
      <c r="HA90" s="3"/>
      <c r="HB90" s="33">
        <v>0.277</v>
      </c>
      <c r="HC90" s="33">
        <v>1.08</v>
      </c>
      <c r="HD90" s="3"/>
      <c r="HE90" s="3"/>
      <c r="HF90" s="3"/>
      <c r="HG90" s="33">
        <v>0.658</v>
      </c>
      <c r="HH90" s="33">
        <v>1020.97433716928</v>
      </c>
      <c r="HI90" s="33">
        <v>69.6721127999912</v>
      </c>
      <c r="HJ90" s="33">
        <v>1004.78774486149</v>
      </c>
      <c r="HK90" s="33">
        <v>85.8587051077869</v>
      </c>
      <c r="HL90" s="33">
        <v>300.04645193941</v>
      </c>
      <c r="HM90" s="33">
        <v>9.236</v>
      </c>
      <c r="HN90" s="33">
        <v>59.1356238261653</v>
      </c>
      <c r="HO90" s="33">
        <v>0.747874198909091</v>
      </c>
      <c r="HP90" s="33">
        <v>455.861025937808</v>
      </c>
      <c r="HQ90" s="33">
        <v>5.491</v>
      </c>
      <c r="HR90" s="33">
        <v>542.203782060163</v>
      </c>
      <c r="HS90" s="33">
        <v>9.76114394622651</v>
      </c>
      <c r="HT90" s="33">
        <v>8.21</v>
      </c>
      <c r="HU90" s="33">
        <v>0.0</v>
      </c>
      <c r="HV90" s="33">
        <v>0.0</v>
      </c>
      <c r="HW90" s="33">
        <v>1090.64644996927</v>
      </c>
      <c r="HX90" s="34"/>
      <c r="HY90" s="34"/>
      <c r="HZ90" s="34"/>
      <c r="IA90" s="34"/>
      <c r="IB90" s="34"/>
      <c r="IC90" s="3"/>
      <c r="ID90" s="3"/>
      <c r="IE90" s="3"/>
      <c r="IF90" s="3"/>
      <c r="IG90" s="3"/>
      <c r="IH90" s="3"/>
      <c r="II90" s="3"/>
      <c r="IJ90" s="3"/>
      <c r="IK90" s="3"/>
      <c r="IL90" s="3"/>
      <c r="IM90" s="3"/>
      <c r="IN90" s="3"/>
      <c r="IO90" s="3"/>
      <c r="IP90" s="3"/>
      <c r="IQ90" s="3"/>
    </row>
    <row r="91" ht="15.75" customHeight="1">
      <c r="A91" s="33">
        <v>1928.0</v>
      </c>
      <c r="B91" s="3"/>
      <c r="C91" s="3"/>
      <c r="D91" s="33">
        <v>0.0199432283464567</v>
      </c>
      <c r="E91" s="3"/>
      <c r="F91" s="3"/>
      <c r="G91" s="3"/>
      <c r="H91" s="3"/>
      <c r="I91" s="33">
        <v>3.47674047244094</v>
      </c>
      <c r="J91" s="33">
        <v>0.063567277613653</v>
      </c>
      <c r="K91" s="33">
        <v>0.0225837071907745</v>
      </c>
      <c r="L91" s="33">
        <v>7.91991794902737</v>
      </c>
      <c r="M91" s="33">
        <v>5.78342407365602</v>
      </c>
      <c r="N91" s="33">
        <v>0.381967040197373</v>
      </c>
      <c r="O91" s="3"/>
      <c r="P91" s="3"/>
      <c r="Q91" s="33">
        <v>0.0</v>
      </c>
      <c r="R91" s="33">
        <v>0.001</v>
      </c>
      <c r="S91" s="33">
        <v>0.810415731090413</v>
      </c>
      <c r="T91" s="33">
        <v>24.0846422228085</v>
      </c>
      <c r="U91" s="3"/>
      <c r="V91" s="33">
        <v>0.0</v>
      </c>
      <c r="W91" s="3"/>
      <c r="X91" s="3"/>
      <c r="Y91" s="33">
        <v>0.00455563890570875</v>
      </c>
      <c r="Z91" s="33">
        <v>0.39571218771044</v>
      </c>
      <c r="AA91" s="3"/>
      <c r="AB91" s="33">
        <v>1.61790267716535</v>
      </c>
      <c r="AC91" s="3"/>
      <c r="AD91" s="3"/>
      <c r="AE91" s="33">
        <v>0.583878346456693</v>
      </c>
      <c r="AF91" s="33">
        <v>0.0</v>
      </c>
      <c r="AG91" s="33">
        <v>0.0</v>
      </c>
      <c r="AH91" s="3"/>
      <c r="AI91" s="33">
        <v>25.5940616535433</v>
      </c>
      <c r="AJ91" s="3"/>
      <c r="AK91" s="33">
        <v>0.0</v>
      </c>
      <c r="AL91" s="33">
        <v>0.0</v>
      </c>
      <c r="AM91" s="33">
        <v>0.997878224437091</v>
      </c>
      <c r="AN91" s="33">
        <v>12.9889302944273</v>
      </c>
      <c r="AO91" s="33">
        <v>0.368</v>
      </c>
      <c r="AP91" s="3"/>
      <c r="AQ91" s="33">
        <v>0.0</v>
      </c>
      <c r="AR91" s="3"/>
      <c r="AS91" s="3"/>
      <c r="AT91" s="33">
        <v>0.0</v>
      </c>
      <c r="AU91" s="33">
        <v>0.424330594174102</v>
      </c>
      <c r="AV91" s="3"/>
      <c r="AW91" s="33">
        <v>0.339890276617227</v>
      </c>
      <c r="AX91" s="3"/>
      <c r="AY91" s="33">
        <v>11.1486890349639</v>
      </c>
      <c r="AZ91" s="33">
        <v>0.559894736842105</v>
      </c>
      <c r="BA91" s="33">
        <v>0.0769513385826772</v>
      </c>
      <c r="BB91" s="33">
        <v>3.42714031496063</v>
      </c>
      <c r="BC91" s="3"/>
      <c r="BD91" s="3"/>
      <c r="BE91" s="3"/>
      <c r="BF91" s="33">
        <v>0.129</v>
      </c>
      <c r="BG91" s="33">
        <v>0.236902264780462</v>
      </c>
      <c r="BH91" s="3"/>
      <c r="BI91" s="3"/>
      <c r="BJ91" s="3"/>
      <c r="BK91" s="33">
        <v>0.297790271796881</v>
      </c>
      <c r="BL91" s="3"/>
      <c r="BM91" s="3"/>
      <c r="BN91" s="3"/>
      <c r="BO91" s="3"/>
      <c r="BP91" s="33">
        <v>0.853691811023622</v>
      </c>
      <c r="BQ91" s="33">
        <v>57.7563203937008</v>
      </c>
      <c r="BR91" s="3"/>
      <c r="BS91" s="33">
        <v>0.0</v>
      </c>
      <c r="BT91" s="3"/>
      <c r="BU91" s="33">
        <v>0.118292164253697</v>
      </c>
      <c r="BV91" s="33">
        <v>137.830492362205</v>
      </c>
      <c r="BW91" s="3"/>
      <c r="BX91" s="33">
        <v>0.647837795275591</v>
      </c>
      <c r="BY91" s="3"/>
      <c r="BZ91" s="3"/>
      <c r="CA91" s="3"/>
      <c r="CB91" s="33">
        <v>0.0</v>
      </c>
      <c r="CC91" s="3"/>
      <c r="CD91" s="3"/>
      <c r="CE91" s="3"/>
      <c r="CF91" s="3"/>
      <c r="CG91" s="3"/>
      <c r="CH91" s="33">
        <v>3.75252960629921</v>
      </c>
      <c r="CI91" s="3"/>
      <c r="CJ91" s="33">
        <v>10.9369426484417</v>
      </c>
      <c r="CK91" s="33">
        <v>4.048</v>
      </c>
      <c r="CL91" s="33">
        <v>0.079</v>
      </c>
      <c r="CM91" s="33">
        <v>1.77</v>
      </c>
      <c r="CN91" s="33">
        <v>4.825</v>
      </c>
      <c r="CO91" s="3"/>
      <c r="CP91" s="33">
        <v>10.4116099212598</v>
      </c>
      <c r="CQ91" s="3"/>
      <c r="CR91" s="33">
        <v>25.2157664566929</v>
      </c>
      <c r="CS91" s="3"/>
      <c r="CT91" s="33">
        <v>1.94017651484571</v>
      </c>
      <c r="CU91" s="3"/>
      <c r="CV91" s="3"/>
      <c r="CW91" s="3"/>
      <c r="CX91" s="3"/>
      <c r="CY91" s="33">
        <v>0.167499125919684</v>
      </c>
      <c r="CZ91" s="3"/>
      <c r="DA91" s="33">
        <v>0.191727121439756</v>
      </c>
      <c r="DB91" s="3"/>
      <c r="DC91" s="3"/>
      <c r="DD91" s="3"/>
      <c r="DE91" s="3"/>
      <c r="DF91" s="3"/>
      <c r="DG91" s="33">
        <v>0.299268505103614</v>
      </c>
      <c r="DH91" s="3"/>
      <c r="DI91" s="3"/>
      <c r="DJ91" s="33">
        <v>0.216671284891234</v>
      </c>
      <c r="DK91" s="3"/>
      <c r="DL91" s="3"/>
      <c r="DM91" s="33">
        <v>1.039</v>
      </c>
      <c r="DN91" s="3"/>
      <c r="DO91" s="3"/>
      <c r="DP91" s="3"/>
      <c r="DQ91" s="3"/>
      <c r="DR91" s="3"/>
      <c r="DS91" s="3"/>
      <c r="DT91" s="33">
        <v>6.57276480314961</v>
      </c>
      <c r="DU91" s="3"/>
      <c r="DV91" s="33">
        <v>0.0390440599779353</v>
      </c>
      <c r="DW91" s="3"/>
      <c r="DX91" s="33">
        <v>0.00793511811023622</v>
      </c>
      <c r="DY91" s="33">
        <v>0.00598377952755906</v>
      </c>
      <c r="DZ91" s="33">
        <v>0.862</v>
      </c>
      <c r="EA91" s="3"/>
      <c r="EB91" s="3"/>
      <c r="EC91" s="3"/>
      <c r="ED91" s="33">
        <v>10.373</v>
      </c>
      <c r="EE91" s="3"/>
      <c r="EF91" s="33">
        <v>1.28677308969531</v>
      </c>
      <c r="EG91" s="3"/>
      <c r="EH91" s="33">
        <v>0.0</v>
      </c>
      <c r="EI91" s="33">
        <v>0.264</v>
      </c>
      <c r="EJ91" s="3"/>
      <c r="EK91" s="33">
        <v>2.3072117721085</v>
      </c>
      <c r="EL91" s="3"/>
      <c r="EM91" s="3"/>
      <c r="EN91" s="33">
        <v>0.0</v>
      </c>
      <c r="EO91" s="3"/>
      <c r="EP91" s="3"/>
      <c r="EQ91" s="3"/>
      <c r="ER91" s="3"/>
      <c r="ES91" s="33">
        <v>1.46794326699292</v>
      </c>
      <c r="ET91" s="33">
        <v>0.0219270078740157</v>
      </c>
      <c r="EU91" s="33">
        <v>0.001</v>
      </c>
      <c r="EV91" s="33">
        <v>17.1637915748032</v>
      </c>
      <c r="EW91" s="33">
        <v>1.0899188976378</v>
      </c>
      <c r="EX91" s="3"/>
      <c r="EY91" s="3"/>
      <c r="EZ91" s="33">
        <v>0.0311052631578947</v>
      </c>
      <c r="FA91" s="33">
        <v>0.30031724800613</v>
      </c>
      <c r="FB91" s="33">
        <v>0.0</v>
      </c>
      <c r="FC91" s="33">
        <v>0.0</v>
      </c>
      <c r="FD91" s="33">
        <v>4.986634966173</v>
      </c>
      <c r="FE91" s="33">
        <v>17.8099296289678</v>
      </c>
      <c r="FF91" s="33">
        <v>0.0</v>
      </c>
      <c r="FG91" s="3"/>
      <c r="FH91" s="3"/>
      <c r="FI91" s="33">
        <v>0.0376335387862897</v>
      </c>
      <c r="FJ91" s="3"/>
      <c r="FK91" s="3"/>
      <c r="FL91" s="3"/>
      <c r="FM91" s="33">
        <v>0.0</v>
      </c>
      <c r="FN91" s="33">
        <v>1.15140162412708</v>
      </c>
      <c r="FO91" s="3"/>
      <c r="FP91" s="3"/>
      <c r="FQ91" s="3"/>
      <c r="FR91" s="33">
        <v>3.58531096503609</v>
      </c>
      <c r="FS91" s="33">
        <v>0.326103623459466</v>
      </c>
      <c r="FT91" s="3"/>
      <c r="FU91" s="3"/>
      <c r="FV91" s="33">
        <v>8.085</v>
      </c>
      <c r="FW91" s="33">
        <v>5.8702968503937</v>
      </c>
      <c r="FX91" s="3"/>
      <c r="FY91" s="3"/>
      <c r="FZ91" s="3"/>
      <c r="GA91" s="3"/>
      <c r="GB91" s="3"/>
      <c r="GC91" s="3"/>
      <c r="GD91" s="33">
        <v>4.43365010509613</v>
      </c>
      <c r="GE91" s="33">
        <v>2.44630251968504</v>
      </c>
      <c r="GF91" s="3"/>
      <c r="GG91" s="33">
        <v>1.147</v>
      </c>
      <c r="GH91" s="33">
        <v>0.0949436338823151</v>
      </c>
      <c r="GI91" s="3"/>
      <c r="GJ91" s="3"/>
      <c r="GK91" s="3"/>
      <c r="GL91" s="3"/>
      <c r="GM91" s="33">
        <v>0.882</v>
      </c>
      <c r="GN91" s="3"/>
      <c r="GO91" s="33">
        <v>0.852935118110236</v>
      </c>
      <c r="GP91" s="33">
        <v>0.2399798132428</v>
      </c>
      <c r="GQ91" s="3"/>
      <c r="GR91" s="3"/>
      <c r="GS91" s="3"/>
      <c r="GT91" s="33">
        <v>5.65631922174616</v>
      </c>
      <c r="GU91" s="3"/>
      <c r="GV91" s="33">
        <v>119.44315007874</v>
      </c>
      <c r="GW91" s="3"/>
      <c r="GX91" s="33">
        <v>499.717501244378</v>
      </c>
      <c r="GY91" s="3"/>
      <c r="GZ91" s="33">
        <v>0.732816705950218</v>
      </c>
      <c r="HA91" s="3"/>
      <c r="HB91" s="33">
        <v>0.519</v>
      </c>
      <c r="HC91" s="33">
        <v>1.44582157480315</v>
      </c>
      <c r="HD91" s="3"/>
      <c r="HE91" s="3"/>
      <c r="HF91" s="3"/>
      <c r="HG91" s="33">
        <v>0.793</v>
      </c>
      <c r="HH91" s="33">
        <v>1014.48901297231</v>
      </c>
      <c r="HI91" s="33">
        <v>71.4179693903984</v>
      </c>
      <c r="HJ91" s="33">
        <v>992.991607997101</v>
      </c>
      <c r="HK91" s="33">
        <v>92.9153743656047</v>
      </c>
      <c r="HL91" s="33">
        <v>307.092079357723</v>
      </c>
      <c r="HM91" s="33">
        <v>9.48971572934739</v>
      </c>
      <c r="HN91" s="33">
        <v>62.0356302581445</v>
      </c>
      <c r="HO91" s="33">
        <v>1.2876631615</v>
      </c>
      <c r="HP91" s="33">
        <v>457.668554714774</v>
      </c>
      <c r="HQ91" s="33">
        <v>5.75693511811024</v>
      </c>
      <c r="HR91" s="33">
        <v>531.884327701071</v>
      </c>
      <c r="HS91" s="33">
        <v>9.20669103872268</v>
      </c>
      <c r="HT91" s="33">
        <v>8.57746464103631</v>
      </c>
      <c r="HU91" s="33">
        <v>0.0</v>
      </c>
      <c r="HV91" s="33">
        <v>-2.27373675443232E-13</v>
      </c>
      <c r="HW91" s="33">
        <v>1085.90698236271</v>
      </c>
      <c r="HX91" s="34"/>
      <c r="HY91" s="34"/>
      <c r="HZ91" s="34"/>
      <c r="IA91" s="34"/>
      <c r="IB91" s="34"/>
      <c r="IC91" s="3"/>
      <c r="ID91" s="3"/>
      <c r="IE91" s="3"/>
      <c r="IF91" s="3"/>
      <c r="IG91" s="3"/>
      <c r="IH91" s="3"/>
      <c r="II91" s="3"/>
      <c r="IJ91" s="3"/>
      <c r="IK91" s="3"/>
      <c r="IL91" s="3"/>
      <c r="IM91" s="3"/>
      <c r="IN91" s="3"/>
      <c r="IO91" s="3"/>
      <c r="IP91" s="3"/>
      <c r="IQ91" s="3"/>
    </row>
    <row r="92" ht="15.75" customHeight="1">
      <c r="A92" s="33">
        <v>1929.0</v>
      </c>
      <c r="B92" s="3"/>
      <c r="C92" s="3"/>
      <c r="D92" s="33">
        <v>0.0219379390619651</v>
      </c>
      <c r="E92" s="3"/>
      <c r="F92" s="3"/>
      <c r="G92" s="3"/>
      <c r="H92" s="3"/>
      <c r="I92" s="33">
        <v>3.58361070866142</v>
      </c>
      <c r="J92" s="33">
        <v>0.068469765146977</v>
      </c>
      <c r="K92" s="33">
        <v>0.0282233397556948</v>
      </c>
      <c r="L92" s="33">
        <v>7.34335745092909</v>
      </c>
      <c r="M92" s="33">
        <v>6.59735938843036</v>
      </c>
      <c r="N92" s="33">
        <v>0.411600456269561</v>
      </c>
      <c r="O92" s="3"/>
      <c r="P92" s="3"/>
      <c r="Q92" s="33">
        <v>0.0</v>
      </c>
      <c r="R92" s="33">
        <v>0.001</v>
      </c>
      <c r="S92" s="33">
        <v>0.873216780845472</v>
      </c>
      <c r="T92" s="33">
        <v>26.4614152755906</v>
      </c>
      <c r="U92" s="3"/>
      <c r="V92" s="33">
        <v>0.0</v>
      </c>
      <c r="W92" s="3"/>
      <c r="X92" s="3"/>
      <c r="Y92" s="33">
        <v>0.00569327894459254</v>
      </c>
      <c r="Z92" s="33">
        <v>0.431521895891234</v>
      </c>
      <c r="AA92" s="3"/>
      <c r="AB92" s="33">
        <v>1.73189456692913</v>
      </c>
      <c r="AC92" s="3"/>
      <c r="AD92" s="3"/>
      <c r="AE92" s="33">
        <v>0.67782968503937</v>
      </c>
      <c r="AF92" s="33">
        <v>0.0</v>
      </c>
      <c r="AG92" s="33">
        <v>0.0</v>
      </c>
      <c r="AH92" s="3"/>
      <c r="AI92" s="33">
        <v>27.0278508669108</v>
      </c>
      <c r="AJ92" s="3"/>
      <c r="AK92" s="33">
        <v>0.0</v>
      </c>
      <c r="AL92" s="33">
        <v>0.0</v>
      </c>
      <c r="AM92" s="33">
        <v>1.09583794313769</v>
      </c>
      <c r="AN92" s="33">
        <v>13.1773545897638</v>
      </c>
      <c r="AO92" s="33">
        <v>0.352</v>
      </c>
      <c r="AP92" s="3"/>
      <c r="AQ92" s="33">
        <v>0.0</v>
      </c>
      <c r="AR92" s="3"/>
      <c r="AS92" s="3"/>
      <c r="AT92" s="33">
        <v>0.0</v>
      </c>
      <c r="AU92" s="33">
        <v>0.469077555772553</v>
      </c>
      <c r="AV92" s="3"/>
      <c r="AW92" s="33">
        <v>0.424768116040035</v>
      </c>
      <c r="AX92" s="3"/>
      <c r="AY92" s="33">
        <v>12.4713379037787</v>
      </c>
      <c r="AZ92" s="33">
        <v>0.643263157894737</v>
      </c>
      <c r="BA92" s="33">
        <v>0.0829351181102362</v>
      </c>
      <c r="BB92" s="33">
        <v>4.12811598425197</v>
      </c>
      <c r="BC92" s="3"/>
      <c r="BD92" s="3"/>
      <c r="BE92" s="3"/>
      <c r="BF92" s="33">
        <v>0.164</v>
      </c>
      <c r="BG92" s="33">
        <v>0.251805354330709</v>
      </c>
      <c r="BH92" s="3"/>
      <c r="BI92" s="3"/>
      <c r="BJ92" s="3"/>
      <c r="BK92" s="33">
        <v>0.320110308839541</v>
      </c>
      <c r="BL92" s="3"/>
      <c r="BM92" s="3"/>
      <c r="BN92" s="3"/>
      <c r="BO92" s="3"/>
      <c r="BP92" s="33">
        <v>0.914691811023622</v>
      </c>
      <c r="BQ92" s="33">
        <v>63.9416172440945</v>
      </c>
      <c r="BR92" s="3"/>
      <c r="BS92" s="33">
        <v>0.0</v>
      </c>
      <c r="BT92" s="3"/>
      <c r="BU92" s="33">
        <v>0.127399184828944</v>
      </c>
      <c r="BV92" s="33">
        <v>147.171051968504</v>
      </c>
      <c r="BW92" s="3"/>
      <c r="BX92" s="33">
        <v>0.73782968503937</v>
      </c>
      <c r="BY92" s="3"/>
      <c r="BZ92" s="3"/>
      <c r="CA92" s="3"/>
      <c r="CB92" s="33">
        <v>0.0</v>
      </c>
      <c r="CC92" s="3"/>
      <c r="CD92" s="3"/>
      <c r="CE92" s="3"/>
      <c r="CF92" s="3"/>
      <c r="CG92" s="3"/>
      <c r="CH92" s="33">
        <v>4.12455393700787</v>
      </c>
      <c r="CI92" s="3"/>
      <c r="CJ92" s="33">
        <v>11.3831539615283</v>
      </c>
      <c r="CK92" s="33">
        <v>5.05983779527559</v>
      </c>
      <c r="CL92" s="33">
        <v>0.101</v>
      </c>
      <c r="CM92" s="33">
        <v>2.729</v>
      </c>
      <c r="CN92" s="33">
        <v>4.646</v>
      </c>
      <c r="CO92" s="3"/>
      <c r="CP92" s="33">
        <v>12.0161395275591</v>
      </c>
      <c r="CQ92" s="3"/>
      <c r="CR92" s="33">
        <v>25.8952879527559</v>
      </c>
      <c r="CS92" s="3"/>
      <c r="CT92" s="33">
        <v>2.08990793415518</v>
      </c>
      <c r="CU92" s="3"/>
      <c r="CV92" s="3"/>
      <c r="CW92" s="3"/>
      <c r="CX92" s="3"/>
      <c r="CY92" s="33">
        <v>0.180435194907955</v>
      </c>
      <c r="CZ92" s="3"/>
      <c r="DA92" s="33">
        <v>0.206380773112919</v>
      </c>
      <c r="DB92" s="3"/>
      <c r="DC92" s="3"/>
      <c r="DD92" s="3"/>
      <c r="DE92" s="3"/>
      <c r="DF92" s="3"/>
      <c r="DG92" s="33">
        <v>0.322512221481822</v>
      </c>
      <c r="DH92" s="3"/>
      <c r="DI92" s="3"/>
      <c r="DJ92" s="33">
        <v>0.247109930143469</v>
      </c>
      <c r="DK92" s="3"/>
      <c r="DL92" s="3"/>
      <c r="DM92" s="33">
        <v>1.123</v>
      </c>
      <c r="DN92" s="3"/>
      <c r="DO92" s="3"/>
      <c r="DP92" s="3"/>
      <c r="DQ92" s="3"/>
      <c r="DR92" s="3"/>
      <c r="DS92" s="3"/>
      <c r="DT92" s="33">
        <v>6.04474858267717</v>
      </c>
      <c r="DU92" s="3"/>
      <c r="DV92" s="33">
        <v>0.0425866090335658</v>
      </c>
      <c r="DW92" s="3"/>
      <c r="DX92" s="33">
        <v>0.00892700787401575</v>
      </c>
      <c r="DY92" s="33">
        <v>0.00297566929133858</v>
      </c>
      <c r="DZ92" s="33">
        <v>0.832</v>
      </c>
      <c r="EA92" s="3"/>
      <c r="EB92" s="3"/>
      <c r="EC92" s="3"/>
      <c r="ED92" s="33">
        <v>11.26276482403</v>
      </c>
      <c r="EE92" s="3"/>
      <c r="EF92" s="33">
        <v>1.33578102362205</v>
      </c>
      <c r="EG92" s="3"/>
      <c r="EH92" s="33">
        <v>0.0</v>
      </c>
      <c r="EI92" s="33">
        <v>0.254</v>
      </c>
      <c r="EJ92" s="3"/>
      <c r="EK92" s="33">
        <v>2.59842081504208</v>
      </c>
      <c r="EL92" s="3"/>
      <c r="EM92" s="3"/>
      <c r="EN92" s="33">
        <v>0.0</v>
      </c>
      <c r="EO92" s="3"/>
      <c r="EP92" s="3"/>
      <c r="EQ92" s="3"/>
      <c r="ER92" s="3"/>
      <c r="ES92" s="33">
        <v>1.93294325770098</v>
      </c>
      <c r="ET92" s="33">
        <v>0.0189143919510061</v>
      </c>
      <c r="EU92" s="33">
        <v>0.003</v>
      </c>
      <c r="EV92" s="33">
        <v>19.8388888976378</v>
      </c>
      <c r="EW92" s="33">
        <v>1.08290267716535</v>
      </c>
      <c r="EX92" s="3"/>
      <c r="EY92" s="3"/>
      <c r="EZ92" s="33">
        <v>0.0357368421052632</v>
      </c>
      <c r="FA92" s="33">
        <v>0.323435006933183</v>
      </c>
      <c r="FB92" s="33">
        <v>0.0</v>
      </c>
      <c r="FC92" s="33">
        <v>0.0</v>
      </c>
      <c r="FD92" s="33">
        <v>5.59265125984252</v>
      </c>
      <c r="FE92" s="33">
        <v>19.1798654664077</v>
      </c>
      <c r="FF92" s="33">
        <v>0.0</v>
      </c>
      <c r="FG92" s="3"/>
      <c r="FH92" s="3"/>
      <c r="FI92" s="33">
        <v>0.0470314347596776</v>
      </c>
      <c r="FJ92" s="3"/>
      <c r="FK92" s="3"/>
      <c r="FL92" s="3"/>
      <c r="FM92" s="33">
        <v>0.0</v>
      </c>
      <c r="FN92" s="33">
        <v>1.2532414537622</v>
      </c>
      <c r="FO92" s="3"/>
      <c r="FP92" s="3"/>
      <c r="FQ92" s="3"/>
      <c r="FR92" s="33">
        <v>4.01066209622132</v>
      </c>
      <c r="FS92" s="33">
        <v>0.35746255539698</v>
      </c>
      <c r="FT92" s="3"/>
      <c r="FU92" s="3"/>
      <c r="FV92" s="33">
        <v>8.3976025984252</v>
      </c>
      <c r="FW92" s="33">
        <v>6.54198866141732</v>
      </c>
      <c r="FX92" s="3"/>
      <c r="FY92" s="3"/>
      <c r="FZ92" s="3"/>
      <c r="GA92" s="3"/>
      <c r="GB92" s="3"/>
      <c r="GC92" s="3"/>
      <c r="GD92" s="33">
        <v>5.28651018202075</v>
      </c>
      <c r="GE92" s="33">
        <v>2.80123763779528</v>
      </c>
      <c r="GF92" s="3"/>
      <c r="GG92" s="33">
        <v>1.144</v>
      </c>
      <c r="GH92" s="33">
        <v>0.102267462817997</v>
      </c>
      <c r="GI92" s="3"/>
      <c r="GJ92" s="3"/>
      <c r="GK92" s="3"/>
      <c r="GL92" s="3"/>
      <c r="GM92" s="33">
        <v>0.981</v>
      </c>
      <c r="GN92" s="3"/>
      <c r="GO92" s="33">
        <v>0.968927007874016</v>
      </c>
      <c r="GP92" s="33">
        <v>0.258605349203738</v>
      </c>
      <c r="GQ92" s="3"/>
      <c r="GR92" s="3"/>
      <c r="GS92" s="3"/>
      <c r="GT92" s="33">
        <v>6.0916325996632</v>
      </c>
      <c r="GU92" s="3"/>
      <c r="GV92" s="33">
        <v>125.729744566929</v>
      </c>
      <c r="GW92" s="3"/>
      <c r="GX92" s="33">
        <v>535.891442880505</v>
      </c>
      <c r="GY92" s="3"/>
      <c r="GZ92" s="33">
        <v>0.788601858142128</v>
      </c>
      <c r="HA92" s="3"/>
      <c r="HB92" s="33">
        <v>0.532</v>
      </c>
      <c r="HC92" s="33">
        <v>1.45279724409449</v>
      </c>
      <c r="HD92" s="3"/>
      <c r="HE92" s="3"/>
      <c r="HF92" s="3"/>
      <c r="HG92" s="33">
        <v>0.751</v>
      </c>
      <c r="HH92" s="33">
        <v>1091.15747568382</v>
      </c>
      <c r="HI92" s="33">
        <v>74.4833187882686</v>
      </c>
      <c r="HJ92" s="33">
        <v>1066.76277649829</v>
      </c>
      <c r="HK92" s="33">
        <v>98.8780179737946</v>
      </c>
      <c r="HL92" s="33">
        <v>337.262854423258</v>
      </c>
      <c r="HM92" s="33">
        <v>9.77118368709346</v>
      </c>
      <c r="HN92" s="33">
        <v>64.7926331408415</v>
      </c>
      <c r="HO92" s="33">
        <v>1.4877161695</v>
      </c>
      <c r="HP92" s="33">
        <v>496.834867185705</v>
      </c>
      <c r="HQ92" s="33">
        <v>5.71592700787402</v>
      </c>
      <c r="HR92" s="33">
        <v>568.964042330093</v>
      </c>
      <c r="HS92" s="33">
        <v>8.67913847455114</v>
      </c>
      <c r="HT92" s="33">
        <v>9.39528647642923</v>
      </c>
      <c r="HU92" s="33">
        <v>0.0</v>
      </c>
      <c r="HV92" s="33">
        <v>0.0</v>
      </c>
      <c r="HW92" s="33">
        <v>1165.64079447209</v>
      </c>
      <c r="HX92" s="34"/>
      <c r="HY92" s="34"/>
      <c r="HZ92" s="34"/>
      <c r="IA92" s="34"/>
      <c r="IB92" s="34"/>
      <c r="IC92" s="3"/>
      <c r="ID92" s="3"/>
      <c r="IE92" s="3"/>
      <c r="IF92" s="3"/>
      <c r="IG92" s="3"/>
      <c r="IH92" s="3"/>
      <c r="II92" s="3"/>
      <c r="IJ92" s="3"/>
      <c r="IK92" s="3"/>
      <c r="IL92" s="3"/>
      <c r="IM92" s="3"/>
      <c r="IN92" s="3"/>
      <c r="IO92" s="3"/>
      <c r="IP92" s="3"/>
      <c r="IQ92" s="3"/>
    </row>
    <row r="93" ht="15.75" customHeight="1">
      <c r="A93" s="33">
        <v>1930.0</v>
      </c>
      <c r="B93" s="3"/>
      <c r="C93" s="3"/>
      <c r="D93" s="33">
        <v>0.0229270078740157</v>
      </c>
      <c r="E93" s="3"/>
      <c r="F93" s="3"/>
      <c r="G93" s="3"/>
      <c r="H93" s="3"/>
      <c r="I93" s="33">
        <v>3.48457826771654</v>
      </c>
      <c r="J93" s="33">
        <v>0.0934950194278685</v>
      </c>
      <c r="K93" s="33">
        <v>0.0367285648414268</v>
      </c>
      <c r="L93" s="33">
        <v>7.06863909685292</v>
      </c>
      <c r="M93" s="33">
        <v>5.14833496062992</v>
      </c>
      <c r="N93" s="33">
        <v>0.561715569397555</v>
      </c>
      <c r="O93" s="3"/>
      <c r="P93" s="3"/>
      <c r="Q93" s="33">
        <v>0.0</v>
      </c>
      <c r="R93" s="33">
        <v>0.002</v>
      </c>
      <c r="S93" s="33">
        <v>1.18936998044283</v>
      </c>
      <c r="T93" s="33">
        <v>25.5656343835973</v>
      </c>
      <c r="U93" s="3"/>
      <c r="V93" s="33">
        <v>0.0</v>
      </c>
      <c r="W93" s="3"/>
      <c r="X93" s="3"/>
      <c r="Y93" s="33">
        <v>0.00740897309414294</v>
      </c>
      <c r="Z93" s="33">
        <v>0.406102005558477</v>
      </c>
      <c r="AA93" s="3"/>
      <c r="AB93" s="33">
        <v>1.50490274178875</v>
      </c>
      <c r="AC93" s="3"/>
      <c r="AD93" s="33">
        <v>0.0</v>
      </c>
      <c r="AE93" s="33">
        <v>0.655805354330709</v>
      </c>
      <c r="AF93" s="33">
        <v>0.0</v>
      </c>
      <c r="AG93" s="33">
        <v>0.0</v>
      </c>
      <c r="AH93" s="3"/>
      <c r="AI93" s="33">
        <v>25.7499319700694</v>
      </c>
      <c r="AJ93" s="3"/>
      <c r="AK93" s="33">
        <v>0.0</v>
      </c>
      <c r="AL93" s="33">
        <v>0.0</v>
      </c>
      <c r="AM93" s="33">
        <v>1.05082174440885</v>
      </c>
      <c r="AN93" s="33">
        <v>13.5257793141732</v>
      </c>
      <c r="AO93" s="33">
        <v>0.178</v>
      </c>
      <c r="AP93" s="3"/>
      <c r="AQ93" s="33">
        <v>0.0</v>
      </c>
      <c r="AR93" s="3"/>
      <c r="AS93" s="3"/>
      <c r="AT93" s="33">
        <v>0.0</v>
      </c>
      <c r="AU93" s="33">
        <v>0.441445354165102</v>
      </c>
      <c r="AV93" s="3"/>
      <c r="AW93" s="33">
        <v>0.552773818676056</v>
      </c>
      <c r="AX93" s="3"/>
      <c r="AY93" s="33">
        <v>11.0023429993406</v>
      </c>
      <c r="AZ93" s="33">
        <v>0.606315789473684</v>
      </c>
      <c r="BA93" s="33">
        <v>0.105927007874016</v>
      </c>
      <c r="BB93" s="33">
        <v>3.76814031496063</v>
      </c>
      <c r="BC93" s="3"/>
      <c r="BD93" s="3"/>
      <c r="BE93" s="3"/>
      <c r="BF93" s="33">
        <v>0.185</v>
      </c>
      <c r="BG93" s="33">
        <v>0.278668667885264</v>
      </c>
      <c r="BH93" s="3"/>
      <c r="BI93" s="3"/>
      <c r="BJ93" s="3"/>
      <c r="BK93" s="33">
        <v>0.43333966793796</v>
      </c>
      <c r="BL93" s="3"/>
      <c r="BM93" s="3"/>
      <c r="BN93" s="3"/>
      <c r="BO93" s="3"/>
      <c r="BP93" s="33">
        <v>0.722773227041371</v>
      </c>
      <c r="BQ93" s="33">
        <v>64.8564931496063</v>
      </c>
      <c r="BR93" s="3"/>
      <c r="BS93" s="33">
        <v>0.0</v>
      </c>
      <c r="BT93" s="3"/>
      <c r="BU93" s="33">
        <v>0.173881382017498</v>
      </c>
      <c r="BV93" s="33">
        <v>126.116747007874</v>
      </c>
      <c r="BW93" s="3"/>
      <c r="BX93" s="33">
        <v>0.778805104143473</v>
      </c>
      <c r="BY93" s="3"/>
      <c r="BZ93" s="3"/>
      <c r="CA93" s="3"/>
      <c r="CB93" s="33">
        <v>0.0</v>
      </c>
      <c r="CC93" s="3"/>
      <c r="CD93" s="3"/>
      <c r="CE93" s="3"/>
      <c r="CF93" s="3"/>
      <c r="CG93" s="3"/>
      <c r="CH93" s="33">
        <v>3.41563503937008</v>
      </c>
      <c r="CI93" s="3"/>
      <c r="CJ93" s="33">
        <v>11.571914600631</v>
      </c>
      <c r="CK93" s="33">
        <v>4.93584587428699</v>
      </c>
      <c r="CL93" s="33">
        <v>0.101</v>
      </c>
      <c r="CM93" s="33">
        <v>2.607</v>
      </c>
      <c r="CN93" s="33">
        <v>5.053</v>
      </c>
      <c r="CO93" s="33">
        <v>0.0109107874015748</v>
      </c>
      <c r="CP93" s="33">
        <v>10.7941557480315</v>
      </c>
      <c r="CQ93" s="3"/>
      <c r="CR93" s="33">
        <v>23.5168637795276</v>
      </c>
      <c r="CS93" s="3"/>
      <c r="CT93" s="33">
        <v>2.83931233466141</v>
      </c>
      <c r="CU93" s="3"/>
      <c r="CV93" s="3"/>
      <c r="CW93" s="3"/>
      <c r="CX93" s="3"/>
      <c r="CY93" s="33">
        <v>0.245217209729755</v>
      </c>
      <c r="CZ93" s="3"/>
      <c r="DA93" s="33">
        <v>0.282129223478904</v>
      </c>
      <c r="DB93" s="3"/>
      <c r="DC93" s="3"/>
      <c r="DD93" s="3"/>
      <c r="DE93" s="3"/>
      <c r="DF93" s="3"/>
      <c r="DG93" s="33">
        <v>0.440392073623184</v>
      </c>
      <c r="DH93" s="3"/>
      <c r="DI93" s="3"/>
      <c r="DJ93" s="33">
        <v>0.232553293773004</v>
      </c>
      <c r="DK93" s="3"/>
      <c r="DL93" s="3"/>
      <c r="DM93" s="33">
        <v>1.002</v>
      </c>
      <c r="DN93" s="3"/>
      <c r="DO93" s="3"/>
      <c r="DP93" s="3"/>
      <c r="DQ93" s="3"/>
      <c r="DR93" s="3"/>
      <c r="DS93" s="3"/>
      <c r="DT93" s="33">
        <v>5.562</v>
      </c>
      <c r="DU93" s="3"/>
      <c r="DV93" s="33">
        <v>0.0400779369555442</v>
      </c>
      <c r="DW93" s="3"/>
      <c r="DX93" s="33">
        <v>0.0109188976377953</v>
      </c>
      <c r="DY93" s="33">
        <v>0.00297566929133858</v>
      </c>
      <c r="DZ93" s="33">
        <v>0.842</v>
      </c>
      <c r="EA93" s="3"/>
      <c r="EB93" s="3"/>
      <c r="EC93" s="3"/>
      <c r="ED93" s="33">
        <v>11.1297566929134</v>
      </c>
      <c r="EE93" s="3"/>
      <c r="EF93" s="33">
        <v>1.32778913385827</v>
      </c>
      <c r="EG93" s="3"/>
      <c r="EH93" s="33">
        <v>0.0</v>
      </c>
      <c r="EI93" s="33">
        <v>0.256</v>
      </c>
      <c r="EJ93" s="3"/>
      <c r="EK93" s="33">
        <v>2.38172383889116</v>
      </c>
      <c r="EL93" s="3"/>
      <c r="EM93" s="3"/>
      <c r="EN93" s="33">
        <v>0.0</v>
      </c>
      <c r="EO93" s="3"/>
      <c r="EP93" s="3"/>
      <c r="EQ93" s="3"/>
      <c r="ER93" s="3"/>
      <c r="ES93" s="33">
        <v>1.53497566929134</v>
      </c>
      <c r="ET93" s="33">
        <v>0.0238864566929134</v>
      </c>
      <c r="EU93" s="33">
        <v>0.003</v>
      </c>
      <c r="EV93" s="33">
        <v>15.4380835433071</v>
      </c>
      <c r="EW93" s="33">
        <v>1.17989447750329</v>
      </c>
      <c r="EX93" s="3"/>
      <c r="EY93" s="3"/>
      <c r="EZ93" s="33">
        <v>0.0336842105263158</v>
      </c>
      <c r="FA93" s="33">
        <v>0.439825472209921</v>
      </c>
      <c r="FB93" s="33">
        <v>0.0</v>
      </c>
      <c r="FC93" s="33">
        <v>0.0</v>
      </c>
      <c r="FD93" s="33">
        <v>6.34356204724409</v>
      </c>
      <c r="FE93" s="33">
        <v>26.0736377400603</v>
      </c>
      <c r="FF93" s="33">
        <v>0.0</v>
      </c>
      <c r="FG93" s="3"/>
      <c r="FH93" s="3"/>
      <c r="FI93" s="33">
        <v>0.0612045603429199</v>
      </c>
      <c r="FJ93" s="3"/>
      <c r="FK93" s="3"/>
      <c r="FL93" s="3"/>
      <c r="FM93" s="33">
        <v>0.0</v>
      </c>
      <c r="FN93" s="33">
        <v>1.17941609143776</v>
      </c>
      <c r="FO93" s="3"/>
      <c r="FP93" s="3"/>
      <c r="FQ93" s="3"/>
      <c r="FR93" s="33">
        <v>3.52314510282591</v>
      </c>
      <c r="FS93" s="33">
        <v>0.336405318110118</v>
      </c>
      <c r="FT93" s="3"/>
      <c r="FU93" s="3"/>
      <c r="FV93" s="33">
        <v>7.839</v>
      </c>
      <c r="FW93" s="33">
        <v>6.4509727551003</v>
      </c>
      <c r="FX93" s="3"/>
      <c r="FY93" s="3"/>
      <c r="FZ93" s="3"/>
      <c r="GA93" s="3"/>
      <c r="GB93" s="3"/>
      <c r="GC93" s="3"/>
      <c r="GD93" s="33">
        <v>5.16712727581202</v>
      </c>
      <c r="GE93" s="33">
        <v>2.60813187198082</v>
      </c>
      <c r="GF93" s="3"/>
      <c r="GG93" s="33">
        <v>1.158</v>
      </c>
      <c r="GH93" s="33">
        <v>0.139266543630012</v>
      </c>
      <c r="GI93" s="3"/>
      <c r="GJ93" s="3"/>
      <c r="GK93" s="3"/>
      <c r="GL93" s="3"/>
      <c r="GM93" s="33">
        <v>0.995</v>
      </c>
      <c r="GN93" s="3"/>
      <c r="GO93" s="33">
        <v>1.08393511811024</v>
      </c>
      <c r="GP93" s="33">
        <v>0.353795913896625</v>
      </c>
      <c r="GQ93" s="3"/>
      <c r="GR93" s="3"/>
      <c r="GS93" s="3"/>
      <c r="GT93" s="33">
        <v>8.28215244573003</v>
      </c>
      <c r="GU93" s="3"/>
      <c r="GV93" s="33">
        <v>120.380363432648</v>
      </c>
      <c r="GW93" s="3"/>
      <c r="GX93" s="33">
        <v>476.232611652164</v>
      </c>
      <c r="GY93" s="3"/>
      <c r="GZ93" s="33">
        <v>1.08211605739144</v>
      </c>
      <c r="HA93" s="3"/>
      <c r="HB93" s="33">
        <v>0.007</v>
      </c>
      <c r="HC93" s="33">
        <v>1.43881346456693</v>
      </c>
      <c r="HD93" s="3"/>
      <c r="HE93" s="3"/>
      <c r="HF93" s="3"/>
      <c r="HG93" s="33">
        <v>0.68</v>
      </c>
      <c r="HH93" s="33">
        <v>1000.21996578273</v>
      </c>
      <c r="HI93" s="33">
        <v>74.725042017115</v>
      </c>
      <c r="HJ93" s="33">
        <v>965.442193404544</v>
      </c>
      <c r="HK93" s="33">
        <v>109.5028143953</v>
      </c>
      <c r="HL93" s="33">
        <v>306.598120820947</v>
      </c>
      <c r="HM93" s="33">
        <v>9.19641725056243</v>
      </c>
      <c r="HN93" s="33">
        <v>64.1439035200308</v>
      </c>
      <c r="HO93" s="33">
        <v>1.65511591695455</v>
      </c>
      <c r="HP93" s="33">
        <v>469.811474930635</v>
      </c>
      <c r="HQ93" s="33">
        <v>6.24884590551181</v>
      </c>
      <c r="HR93" s="33">
        <v>507.544543622234</v>
      </c>
      <c r="HS93" s="33">
        <v>8.39642823071119</v>
      </c>
      <c r="HT93" s="33">
        <v>7.94827842320547</v>
      </c>
      <c r="HU93" s="33">
        <v>0.0</v>
      </c>
      <c r="HV93" s="33">
        <v>0.0</v>
      </c>
      <c r="HW93" s="33">
        <v>1074.94500779984</v>
      </c>
      <c r="HX93" s="34"/>
      <c r="HY93" s="34"/>
      <c r="HZ93" s="34"/>
      <c r="IA93" s="34"/>
      <c r="IB93" s="34"/>
      <c r="IC93" s="3"/>
      <c r="ID93" s="3"/>
      <c r="IE93" s="3"/>
      <c r="IF93" s="3"/>
      <c r="IG93" s="3"/>
      <c r="IH93" s="3"/>
      <c r="II93" s="3"/>
      <c r="IJ93" s="3"/>
      <c r="IK93" s="3"/>
      <c r="IL93" s="3"/>
      <c r="IM93" s="3"/>
      <c r="IN93" s="3"/>
      <c r="IO93" s="3"/>
      <c r="IP93" s="3"/>
      <c r="IQ93" s="3"/>
    </row>
    <row r="94" ht="15.75" customHeight="1">
      <c r="A94" s="33">
        <v>1931.0</v>
      </c>
      <c r="B94" s="3"/>
      <c r="C94" s="3"/>
      <c r="D94" s="33">
        <v>0.026915778316172</v>
      </c>
      <c r="E94" s="3"/>
      <c r="F94" s="3"/>
      <c r="G94" s="3"/>
      <c r="H94" s="3"/>
      <c r="I94" s="33">
        <v>3.50540795275591</v>
      </c>
      <c r="J94" s="33">
        <v>0.112418087994067</v>
      </c>
      <c r="K94" s="33">
        <v>0.0305075740494409</v>
      </c>
      <c r="L94" s="33">
        <v>6.15485058632354</v>
      </c>
      <c r="M94" s="33">
        <v>4.94066748031496</v>
      </c>
      <c r="N94" s="33">
        <v>0.675249209354995</v>
      </c>
      <c r="O94" s="3"/>
      <c r="P94" s="3"/>
      <c r="Q94" s="33">
        <v>0.0</v>
      </c>
      <c r="R94" s="33">
        <v>0.001</v>
      </c>
      <c r="S94" s="33">
        <v>1.42892977612818</v>
      </c>
      <c r="T94" s="33">
        <v>22.9592829525381</v>
      </c>
      <c r="U94" s="3"/>
      <c r="V94" s="33">
        <v>0.0</v>
      </c>
      <c r="W94" s="3"/>
      <c r="X94" s="3"/>
      <c r="Y94" s="33">
        <v>0.00615406009670538</v>
      </c>
      <c r="Z94" s="33">
        <v>0.375385041414838</v>
      </c>
      <c r="AA94" s="3"/>
      <c r="AB94" s="33">
        <v>1.13781346456693</v>
      </c>
      <c r="AC94" s="3"/>
      <c r="AD94" s="33">
        <v>0.0</v>
      </c>
      <c r="AE94" s="33">
        <v>0.620886456692913</v>
      </c>
      <c r="AF94" s="33">
        <v>0.0</v>
      </c>
      <c r="AG94" s="33">
        <v>0.0</v>
      </c>
      <c r="AH94" s="3"/>
      <c r="AI94" s="33">
        <v>20.7012157480315</v>
      </c>
      <c r="AJ94" s="3"/>
      <c r="AK94" s="33">
        <v>0.0</v>
      </c>
      <c r="AL94" s="33">
        <v>0.0</v>
      </c>
      <c r="AM94" s="33">
        <v>0.798886456692913</v>
      </c>
      <c r="AN94" s="33">
        <v>14.1661183188976</v>
      </c>
      <c r="AO94" s="33">
        <v>0.09</v>
      </c>
      <c r="AP94" s="3"/>
      <c r="AQ94" s="33">
        <v>0.0</v>
      </c>
      <c r="AR94" s="3"/>
      <c r="AS94" s="3"/>
      <c r="AT94" s="33">
        <v>0.0</v>
      </c>
      <c r="AU94" s="33">
        <v>0.401876034011085</v>
      </c>
      <c r="AV94" s="3"/>
      <c r="AW94" s="33">
        <v>0.45914639678028</v>
      </c>
      <c r="AX94" s="3"/>
      <c r="AY94" s="33">
        <v>10.2948553192498</v>
      </c>
      <c r="AZ94" s="33">
        <v>0.642315789473684</v>
      </c>
      <c r="BA94" s="33">
        <v>0.0679513385826772</v>
      </c>
      <c r="BB94" s="33">
        <v>3.90844039370079</v>
      </c>
      <c r="BC94" s="3"/>
      <c r="BD94" s="3"/>
      <c r="BE94" s="3"/>
      <c r="BF94" s="33">
        <v>0.209</v>
      </c>
      <c r="BG94" s="33">
        <v>0.274732362204724</v>
      </c>
      <c r="BH94" s="3"/>
      <c r="BI94" s="3"/>
      <c r="BJ94" s="3"/>
      <c r="BK94" s="33">
        <v>0.520196023848118</v>
      </c>
      <c r="BL94" s="3"/>
      <c r="BM94" s="3"/>
      <c r="BN94" s="3"/>
      <c r="BO94" s="3"/>
      <c r="BP94" s="33">
        <v>0.82182157480315</v>
      </c>
      <c r="BQ94" s="33">
        <v>59.359590472441</v>
      </c>
      <c r="BR94" s="3"/>
      <c r="BS94" s="33">
        <v>0.0</v>
      </c>
      <c r="BT94" s="3"/>
      <c r="BU94" s="33">
        <v>0.209082951113883</v>
      </c>
      <c r="BV94" s="33">
        <v>105.339765499201</v>
      </c>
      <c r="BW94" s="3"/>
      <c r="BX94" s="33">
        <v>0.744781023622047</v>
      </c>
      <c r="BY94" s="3"/>
      <c r="BZ94" s="3"/>
      <c r="CA94" s="3"/>
      <c r="CB94" s="33">
        <v>0.0</v>
      </c>
      <c r="CC94" s="3"/>
      <c r="CD94" s="3"/>
      <c r="CE94" s="3"/>
      <c r="CF94" s="3"/>
      <c r="CG94" s="3"/>
      <c r="CH94" s="33">
        <v>3.05367548429194</v>
      </c>
      <c r="CI94" s="3"/>
      <c r="CJ94" s="33">
        <v>10.6034451026945</v>
      </c>
      <c r="CK94" s="33">
        <v>4.61085404740117</v>
      </c>
      <c r="CL94" s="33">
        <v>0.1</v>
      </c>
      <c r="CM94" s="33">
        <v>2.686</v>
      </c>
      <c r="CN94" s="33">
        <v>4.892</v>
      </c>
      <c r="CO94" s="33">
        <v>0.0109107874015748</v>
      </c>
      <c r="CP94" s="33">
        <v>9.32660992125984</v>
      </c>
      <c r="CQ94" s="3"/>
      <c r="CR94" s="33">
        <v>21.2620099514052</v>
      </c>
      <c r="CS94" s="3"/>
      <c r="CT94" s="33">
        <v>3.41014080721693</v>
      </c>
      <c r="CU94" s="3"/>
      <c r="CV94" s="3"/>
      <c r="CW94" s="3"/>
      <c r="CX94" s="3"/>
      <c r="CY94" s="33">
        <v>0.294517266099528</v>
      </c>
      <c r="CZ94" s="3"/>
      <c r="DA94" s="33">
        <v>0.339094049834376</v>
      </c>
      <c r="DB94" s="33">
        <v>9.91889763779527E-4</v>
      </c>
      <c r="DC94" s="3"/>
      <c r="DD94" s="3"/>
      <c r="DE94" s="3"/>
      <c r="DF94" s="3"/>
      <c r="DG94" s="33">
        <v>0.529342722727653</v>
      </c>
      <c r="DH94" s="3"/>
      <c r="DI94" s="3"/>
      <c r="DJ94" s="33">
        <v>0.203974607829455</v>
      </c>
      <c r="DK94" s="3"/>
      <c r="DL94" s="3"/>
      <c r="DM94" s="33">
        <v>0.739</v>
      </c>
      <c r="DN94" s="3"/>
      <c r="DO94" s="3"/>
      <c r="DP94" s="3"/>
      <c r="DQ94" s="3"/>
      <c r="DR94" s="3"/>
      <c r="DS94" s="3"/>
      <c r="DT94" s="33">
        <v>4.572</v>
      </c>
      <c r="DU94" s="3"/>
      <c r="DV94" s="33">
        <v>0.0370371223155181</v>
      </c>
      <c r="DW94" s="3"/>
      <c r="DX94" s="33">
        <v>0.0248310367454068</v>
      </c>
      <c r="DY94" s="33">
        <v>0.00297566929133858</v>
      </c>
      <c r="DZ94" s="33">
        <v>0.801</v>
      </c>
      <c r="EA94" s="3"/>
      <c r="EB94" s="3"/>
      <c r="EC94" s="3"/>
      <c r="ED94" s="33">
        <v>12.2697810057741</v>
      </c>
      <c r="EE94" s="3"/>
      <c r="EF94" s="33">
        <v>1.15682983211619</v>
      </c>
      <c r="EG94" s="3"/>
      <c r="EH94" s="33">
        <v>0.0</v>
      </c>
      <c r="EI94" s="33">
        <v>0.241</v>
      </c>
      <c r="EJ94" s="3"/>
      <c r="EK94" s="33">
        <v>2.20695868117699</v>
      </c>
      <c r="EL94" s="3"/>
      <c r="EM94" s="3"/>
      <c r="EN94" s="33">
        <v>0.0</v>
      </c>
      <c r="EO94" s="3"/>
      <c r="EP94" s="3"/>
      <c r="EQ94" s="3"/>
      <c r="ER94" s="3"/>
      <c r="ES94" s="33">
        <v>1.22796755905512</v>
      </c>
      <c r="ET94" s="33">
        <v>0.0218945669291339</v>
      </c>
      <c r="EU94" s="33">
        <v>0.002</v>
      </c>
      <c r="EV94" s="33">
        <v>14.9633998425197</v>
      </c>
      <c r="EW94" s="33">
        <v>1.06989456692913</v>
      </c>
      <c r="EX94" s="3"/>
      <c r="EY94" s="3"/>
      <c r="EZ94" s="33">
        <v>0.0356842105263158</v>
      </c>
      <c r="FA94" s="33">
        <v>0.528400068053313</v>
      </c>
      <c r="FB94" s="33">
        <v>0.0</v>
      </c>
      <c r="FC94" s="33">
        <v>0.0</v>
      </c>
      <c r="FD94" s="33">
        <v>7.05478099257918</v>
      </c>
      <c r="FE94" s="33">
        <v>31.324005054748</v>
      </c>
      <c r="FF94" s="33">
        <v>0.0</v>
      </c>
      <c r="FG94" s="3"/>
      <c r="FH94" s="3"/>
      <c r="FI94" s="33">
        <v>0.0508378877553923</v>
      </c>
      <c r="FJ94" s="3"/>
      <c r="FK94" s="3"/>
      <c r="FL94" s="3"/>
      <c r="FM94" s="33">
        <v>0.0</v>
      </c>
      <c r="FN94" s="33">
        <v>1.09255750366433</v>
      </c>
      <c r="FO94" s="3"/>
      <c r="FP94" s="3"/>
      <c r="FQ94" s="3"/>
      <c r="FR94" s="33">
        <v>3.29562992593404</v>
      </c>
      <c r="FS94" s="33">
        <v>0.309111816521391</v>
      </c>
      <c r="FT94" s="3"/>
      <c r="FU94" s="3"/>
      <c r="FV94" s="33">
        <v>6.978</v>
      </c>
      <c r="FW94" s="33">
        <v>6.14919952755906</v>
      </c>
      <c r="FX94" s="3"/>
      <c r="FY94" s="3"/>
      <c r="FZ94" s="3"/>
      <c r="GA94" s="3"/>
      <c r="GB94" s="3"/>
      <c r="GC94" s="3"/>
      <c r="GD94" s="33">
        <v>5.17038265166608</v>
      </c>
      <c r="GE94" s="33">
        <v>2.75505921259843</v>
      </c>
      <c r="GF94" s="33">
        <v>9.91889763779528E-4</v>
      </c>
      <c r="GG94" s="33">
        <v>1.03</v>
      </c>
      <c r="GH94" s="33">
        <v>0.167342178049095</v>
      </c>
      <c r="GI94" s="33">
        <v>0.00793511811023622</v>
      </c>
      <c r="GJ94" s="3"/>
      <c r="GK94" s="3"/>
      <c r="GL94" s="3"/>
      <c r="GM94" s="33">
        <v>0.839</v>
      </c>
      <c r="GN94" s="3"/>
      <c r="GO94" s="33">
        <v>1.07488656221643</v>
      </c>
      <c r="GP94" s="33">
        <v>0.42553754742174</v>
      </c>
      <c r="GQ94" s="3"/>
      <c r="GR94" s="3"/>
      <c r="GS94" s="3"/>
      <c r="GT94" s="33">
        <v>9.94977322272392</v>
      </c>
      <c r="GU94" s="3"/>
      <c r="GV94" s="33">
        <v>112.503398267717</v>
      </c>
      <c r="GW94" s="3"/>
      <c r="GX94" s="33">
        <v>405.283609229904</v>
      </c>
      <c r="GY94" s="3"/>
      <c r="GZ94" s="33">
        <v>1.30393184620392</v>
      </c>
      <c r="HA94" s="3"/>
      <c r="HB94" s="33">
        <v>0.00101449275362319</v>
      </c>
      <c r="HC94" s="33">
        <v>1.27082968503937</v>
      </c>
      <c r="HD94" s="3"/>
      <c r="HE94" s="3"/>
      <c r="HF94" s="3"/>
      <c r="HG94" s="33">
        <v>0.425</v>
      </c>
      <c r="HH94" s="33">
        <v>889.426775524763</v>
      </c>
      <c r="HI94" s="33">
        <v>71.245504010724</v>
      </c>
      <c r="HJ94" s="33">
        <v>845.699385008284</v>
      </c>
      <c r="HK94" s="33">
        <v>114.972894527204</v>
      </c>
      <c r="HL94" s="33">
        <v>276.129065738019</v>
      </c>
      <c r="HM94" s="33">
        <v>8.04140618514032</v>
      </c>
      <c r="HN94" s="33">
        <v>61.7893066839314</v>
      </c>
      <c r="HO94" s="33">
        <v>1.38664591868182</v>
      </c>
      <c r="HP94" s="33">
        <v>438.534544296389</v>
      </c>
      <c r="HQ94" s="33">
        <v>6.07978112914557</v>
      </c>
      <c r="HR94" s="33">
        <v>430.556824977935</v>
      </c>
      <c r="HS94" s="33">
        <v>7.31168041843973</v>
      </c>
      <c r="HT94" s="33">
        <v>6.97208992582449</v>
      </c>
      <c r="HU94" s="33">
        <v>0.0</v>
      </c>
      <c r="HV94" s="33">
        <v>-1.13686837721616E-13</v>
      </c>
      <c r="HW94" s="33">
        <v>960.672279535487</v>
      </c>
      <c r="HX94" s="34"/>
      <c r="HY94" s="34"/>
      <c r="HZ94" s="34"/>
      <c r="IA94" s="34"/>
      <c r="IB94" s="34"/>
      <c r="IC94" s="3"/>
      <c r="ID94" s="3"/>
      <c r="IE94" s="3"/>
      <c r="IF94" s="3"/>
      <c r="IG94" s="3"/>
      <c r="IH94" s="3"/>
      <c r="II94" s="3"/>
      <c r="IJ94" s="3"/>
      <c r="IK94" s="3"/>
      <c r="IL94" s="3"/>
      <c r="IM94" s="3"/>
      <c r="IN94" s="3"/>
      <c r="IO94" s="3"/>
      <c r="IP94" s="3"/>
      <c r="IQ94" s="3"/>
    </row>
    <row r="95" ht="15.75" customHeight="1">
      <c r="A95" s="33">
        <v>1932.0</v>
      </c>
      <c r="B95" s="3"/>
      <c r="C95" s="3"/>
      <c r="D95" s="33">
        <v>0.0309026771653543</v>
      </c>
      <c r="E95" s="3"/>
      <c r="F95" s="3"/>
      <c r="G95" s="3"/>
      <c r="H95" s="3"/>
      <c r="I95" s="33">
        <v>3.57544850393701</v>
      </c>
      <c r="J95" s="33">
        <v>0.126475952566287</v>
      </c>
      <c r="K95" s="33">
        <v>0.0298461074052599</v>
      </c>
      <c r="L95" s="33">
        <v>6.29118481823</v>
      </c>
      <c r="M95" s="33">
        <v>4.14061070866142</v>
      </c>
      <c r="N95" s="33">
        <v>0.759850481360369</v>
      </c>
      <c r="O95" s="3"/>
      <c r="P95" s="3"/>
      <c r="Q95" s="33">
        <v>0.0</v>
      </c>
      <c r="R95" s="33">
        <v>0.001</v>
      </c>
      <c r="S95" s="33">
        <v>1.60861691289237</v>
      </c>
      <c r="T95" s="33">
        <v>18.4806804724409</v>
      </c>
      <c r="U95" s="3"/>
      <c r="V95" s="33">
        <v>0.0</v>
      </c>
      <c r="W95" s="3"/>
      <c r="X95" s="3"/>
      <c r="Y95" s="33">
        <v>0.00602062747850838</v>
      </c>
      <c r="Z95" s="33">
        <v>0.342237890598951</v>
      </c>
      <c r="AA95" s="3"/>
      <c r="AB95" s="33">
        <v>1.13783779527559</v>
      </c>
      <c r="AC95" s="3"/>
      <c r="AD95" s="33">
        <v>0.0</v>
      </c>
      <c r="AE95" s="33">
        <v>0.719845905511811</v>
      </c>
      <c r="AF95" s="33">
        <v>0.0</v>
      </c>
      <c r="AG95" s="33">
        <v>0.0</v>
      </c>
      <c r="AH95" s="3"/>
      <c r="AI95" s="33">
        <v>19.1611889340512</v>
      </c>
      <c r="AJ95" s="3"/>
      <c r="AK95" s="33">
        <v>0.0</v>
      </c>
      <c r="AL95" s="33">
        <v>0.0</v>
      </c>
      <c r="AM95" s="33">
        <v>0.789878346456693</v>
      </c>
      <c r="AN95" s="33">
        <v>13.7197467653543</v>
      </c>
      <c r="AO95" s="33">
        <v>0.022</v>
      </c>
      <c r="AP95" s="3"/>
      <c r="AQ95" s="33">
        <v>0.0</v>
      </c>
      <c r="AR95" s="3"/>
      <c r="AS95" s="3"/>
      <c r="AT95" s="33">
        <v>0.0</v>
      </c>
      <c r="AU95" s="33">
        <v>0.367300595042443</v>
      </c>
      <c r="AV95" s="3"/>
      <c r="AW95" s="33">
        <v>0.449191163179147</v>
      </c>
      <c r="AX95" s="3"/>
      <c r="AY95" s="33">
        <v>8.97293112584447</v>
      </c>
      <c r="AZ95" s="33">
        <v>0.756947368421053</v>
      </c>
      <c r="BA95" s="33">
        <v>0.0139837795275591</v>
      </c>
      <c r="BB95" s="33">
        <v>3.66454570281608</v>
      </c>
      <c r="BC95" s="3"/>
      <c r="BD95" s="3"/>
      <c r="BE95" s="3"/>
      <c r="BF95" s="33">
        <v>0.194</v>
      </c>
      <c r="BG95" s="33">
        <v>0.259732362204724</v>
      </c>
      <c r="BH95" s="3"/>
      <c r="BI95" s="3"/>
      <c r="BJ95" s="3"/>
      <c r="BK95" s="33">
        <v>0.585536366461401</v>
      </c>
      <c r="BL95" s="3"/>
      <c r="BM95" s="3"/>
      <c r="BN95" s="3"/>
      <c r="BO95" s="3"/>
      <c r="BP95" s="33">
        <v>0.824829891231816</v>
      </c>
      <c r="BQ95" s="33">
        <v>52.3404527043988</v>
      </c>
      <c r="BR95" s="3"/>
      <c r="BS95" s="33">
        <v>0.0</v>
      </c>
      <c r="BT95" s="3"/>
      <c r="BU95" s="33">
        <v>0.235289628477342</v>
      </c>
      <c r="BV95" s="33">
        <v>94.8378126771653</v>
      </c>
      <c r="BW95" s="3"/>
      <c r="BX95" s="33">
        <v>0.731781023622047</v>
      </c>
      <c r="BY95" s="3"/>
      <c r="BZ95" s="3"/>
      <c r="CA95" s="3"/>
      <c r="CB95" s="33">
        <v>0.0</v>
      </c>
      <c r="CC95" s="3"/>
      <c r="CD95" s="3"/>
      <c r="CE95" s="3"/>
      <c r="CF95" s="3"/>
      <c r="CG95" s="3"/>
      <c r="CH95" s="33">
        <v>2.78678102362205</v>
      </c>
      <c r="CI95" s="3"/>
      <c r="CJ95" s="33">
        <v>9.86066444206537</v>
      </c>
      <c r="CK95" s="33">
        <v>4.52691078740157</v>
      </c>
      <c r="CL95" s="33">
        <v>0.102</v>
      </c>
      <c r="CM95" s="33">
        <v>1.754</v>
      </c>
      <c r="CN95" s="33">
        <v>5.483</v>
      </c>
      <c r="CO95" s="33">
        <v>0.0138864566929134</v>
      </c>
      <c r="CP95" s="33">
        <v>7.6595531496063</v>
      </c>
      <c r="CQ95" s="3"/>
      <c r="CR95" s="33">
        <v>21.2828881102362</v>
      </c>
      <c r="CS95" s="3"/>
      <c r="CT95" s="33">
        <v>3.8427390692089</v>
      </c>
      <c r="CU95" s="3"/>
      <c r="CV95" s="3"/>
      <c r="CW95" s="3"/>
      <c r="CX95" s="3"/>
      <c r="CY95" s="33">
        <v>0.331823186972092</v>
      </c>
      <c r="CZ95" s="3"/>
      <c r="DA95" s="33">
        <v>0.381235690944903</v>
      </c>
      <c r="DB95" s="33">
        <v>0.00297566929133858</v>
      </c>
      <c r="DC95" s="3"/>
      <c r="DD95" s="3"/>
      <c r="DE95" s="3"/>
      <c r="DF95" s="3"/>
      <c r="DG95" s="33">
        <v>0.595422843927346</v>
      </c>
      <c r="DH95" s="3"/>
      <c r="DI95" s="3"/>
      <c r="DJ95" s="33">
        <v>0.1878891089219</v>
      </c>
      <c r="DK95" s="3"/>
      <c r="DL95" s="3"/>
      <c r="DM95" s="33">
        <v>0.49</v>
      </c>
      <c r="DN95" s="3"/>
      <c r="DO95" s="3"/>
      <c r="DP95" s="3"/>
      <c r="DQ95" s="3"/>
      <c r="DR95" s="3"/>
      <c r="DS95" s="3"/>
      <c r="DT95" s="33">
        <v>4.42</v>
      </c>
      <c r="DU95" s="3"/>
      <c r="DV95" s="33">
        <v>0.03376824657749</v>
      </c>
      <c r="DW95" s="3"/>
      <c r="DX95" s="33">
        <v>0.0407566929133858</v>
      </c>
      <c r="DY95" s="33">
        <v>0.0169756692913386</v>
      </c>
      <c r="DZ95" s="33">
        <v>0.813</v>
      </c>
      <c r="EA95" s="3"/>
      <c r="EB95" s="3"/>
      <c r="EC95" s="3"/>
      <c r="ED95" s="33">
        <v>11.3037161668414</v>
      </c>
      <c r="EE95" s="3"/>
      <c r="EF95" s="33">
        <v>0.96583779527559</v>
      </c>
      <c r="EG95" s="3"/>
      <c r="EH95" s="33">
        <v>0.0</v>
      </c>
      <c r="EI95" s="33">
        <v>0.185</v>
      </c>
      <c r="EJ95" s="3"/>
      <c r="EK95" s="33">
        <v>2.35901362641106</v>
      </c>
      <c r="EL95" s="3"/>
      <c r="EM95" s="3"/>
      <c r="EN95" s="33">
        <v>0.0</v>
      </c>
      <c r="EO95" s="3"/>
      <c r="EP95" s="3"/>
      <c r="EQ95" s="3"/>
      <c r="ER95" s="3"/>
      <c r="ES95" s="33">
        <v>1.12097566929134</v>
      </c>
      <c r="ET95" s="33">
        <v>0.0238754267716535</v>
      </c>
      <c r="EU95" s="33">
        <v>0.004</v>
      </c>
      <c r="EV95" s="33">
        <v>11.4566107086614</v>
      </c>
      <c r="EW95" s="33">
        <v>0.924870236220472</v>
      </c>
      <c r="EX95" s="3"/>
      <c r="EY95" s="3"/>
      <c r="EZ95" s="33">
        <v>0.0420526315789474</v>
      </c>
      <c r="FA95" s="33">
        <v>0.595269640331279</v>
      </c>
      <c r="FB95" s="33">
        <v>0.0</v>
      </c>
      <c r="FC95" s="33">
        <v>0.0</v>
      </c>
      <c r="FD95" s="33">
        <v>7.46676480314961</v>
      </c>
      <c r="FE95" s="33">
        <v>35.2930157141254</v>
      </c>
      <c r="FF95" s="33">
        <v>0.0</v>
      </c>
      <c r="FG95" s="3"/>
      <c r="FH95" s="3"/>
      <c r="FI95" s="33">
        <v>0.0497356183007214</v>
      </c>
      <c r="FJ95" s="3"/>
      <c r="FK95" s="3"/>
      <c r="FL95" s="3"/>
      <c r="FM95" s="33">
        <v>0.0</v>
      </c>
      <c r="FN95" s="33">
        <v>0.995718668375344</v>
      </c>
      <c r="FO95" s="3"/>
      <c r="FP95" s="3"/>
      <c r="FQ95" s="3"/>
      <c r="FR95" s="33">
        <v>2.87200668999251</v>
      </c>
      <c r="FS95" s="33">
        <v>0.28211015395613</v>
      </c>
      <c r="FT95" s="3"/>
      <c r="FU95" s="3"/>
      <c r="FV95" s="33">
        <v>6.4016837007874</v>
      </c>
      <c r="FW95" s="33">
        <v>5.77942661417323</v>
      </c>
      <c r="FX95" s="3"/>
      <c r="FY95" s="3"/>
      <c r="FZ95" s="3"/>
      <c r="GA95" s="3"/>
      <c r="GB95" s="3"/>
      <c r="GC95" s="3"/>
      <c r="GD95" s="33">
        <v>5.11378757544333</v>
      </c>
      <c r="GE95" s="33">
        <v>2.79011598425197</v>
      </c>
      <c r="GF95" s="33">
        <v>0.00297566929133858</v>
      </c>
      <c r="GG95" s="33">
        <v>0.981</v>
      </c>
      <c r="GH95" s="33">
        <v>0.188416786198192</v>
      </c>
      <c r="GI95" s="33">
        <v>0.00694322834645669</v>
      </c>
      <c r="GJ95" s="3"/>
      <c r="GK95" s="3"/>
      <c r="GL95" s="3"/>
      <c r="GM95" s="33">
        <v>0.888</v>
      </c>
      <c r="GN95" s="33">
        <v>0.0</v>
      </c>
      <c r="GO95" s="33">
        <v>1.09187845775911</v>
      </c>
      <c r="GP95" s="33">
        <v>0.478480431020008</v>
      </c>
      <c r="GQ95" s="3"/>
      <c r="GR95" s="3"/>
      <c r="GS95" s="3"/>
      <c r="GT95" s="33">
        <v>11.2096592666193</v>
      </c>
      <c r="GU95" s="3"/>
      <c r="GV95" s="33">
        <v>108.051231225235</v>
      </c>
      <c r="GW95" s="3"/>
      <c r="GX95" s="33">
        <v>343.289873052223</v>
      </c>
      <c r="GY95" s="33">
        <v>0.0208296850393701</v>
      </c>
      <c r="GZ95" s="33">
        <v>1.46578212064497</v>
      </c>
      <c r="HA95" s="3"/>
      <c r="HB95" s="33">
        <v>1.039</v>
      </c>
      <c r="HC95" s="33">
        <v>1.26281346456693</v>
      </c>
      <c r="HD95" s="3"/>
      <c r="HE95" s="3"/>
      <c r="HF95" s="3"/>
      <c r="HG95" s="33">
        <v>0.317</v>
      </c>
      <c r="HH95" s="33">
        <v>794.736621356394</v>
      </c>
      <c r="HI95" s="33">
        <v>71.3868268899399</v>
      </c>
      <c r="HJ95" s="33">
        <v>745.06107242956</v>
      </c>
      <c r="HK95" s="33">
        <v>121.062375816773</v>
      </c>
      <c r="HL95" s="33">
        <v>244.042612829735</v>
      </c>
      <c r="HM95" s="33">
        <v>7.26603488188976</v>
      </c>
      <c r="HN95" s="33">
        <v>61.1956998811907</v>
      </c>
      <c r="HO95" s="33">
        <v>1.42379351636364</v>
      </c>
      <c r="HP95" s="33">
        <v>407.509149114075</v>
      </c>
      <c r="HQ95" s="33">
        <v>6.6967162530347</v>
      </c>
      <c r="HR95" s="33">
        <v>366.871061986274</v>
      </c>
      <c r="HS95" s="33">
        <v>7.25702261350559</v>
      </c>
      <c r="HT95" s="33">
        <v>7.90397</v>
      </c>
      <c r="HU95" s="33">
        <v>0.0</v>
      </c>
      <c r="HV95" s="33">
        <v>1.13686837721616E-13</v>
      </c>
      <c r="HW95" s="33">
        <v>866.123448246334</v>
      </c>
      <c r="HX95" s="34"/>
      <c r="HY95" s="34"/>
      <c r="HZ95" s="34"/>
      <c r="IA95" s="34"/>
      <c r="IB95" s="34"/>
      <c r="IC95" s="3"/>
      <c r="ID95" s="3"/>
      <c r="IE95" s="3"/>
      <c r="IF95" s="3"/>
      <c r="IG95" s="3"/>
      <c r="IH95" s="3"/>
      <c r="II95" s="3"/>
      <c r="IJ95" s="3"/>
      <c r="IK95" s="3"/>
      <c r="IL95" s="3"/>
      <c r="IM95" s="3"/>
      <c r="IN95" s="3"/>
      <c r="IO95" s="3"/>
      <c r="IP95" s="3"/>
      <c r="IQ95" s="3"/>
    </row>
    <row r="96" ht="15.75" customHeight="1">
      <c r="A96" s="33">
        <v>1933.0</v>
      </c>
      <c r="B96" s="3"/>
      <c r="C96" s="33">
        <v>0.002</v>
      </c>
      <c r="D96" s="33">
        <v>0.0329188976377953</v>
      </c>
      <c r="E96" s="3"/>
      <c r="F96" s="3"/>
      <c r="G96" s="3"/>
      <c r="H96" s="3"/>
      <c r="I96" s="33">
        <v>3.61143212624592</v>
      </c>
      <c r="J96" s="33">
        <v>0.141553794652799</v>
      </c>
      <c r="K96" s="33">
        <v>0.0319380814979292</v>
      </c>
      <c r="L96" s="33">
        <v>6.76351803819142</v>
      </c>
      <c r="M96" s="33">
        <v>3.88369189035154</v>
      </c>
      <c r="N96" s="33">
        <v>0.849972451183004</v>
      </c>
      <c r="O96" s="3"/>
      <c r="P96" s="33">
        <v>0.003</v>
      </c>
      <c r="Q96" s="33">
        <v>0.0</v>
      </c>
      <c r="R96" s="33">
        <v>0.001</v>
      </c>
      <c r="S96" s="33">
        <v>1.7975949318671</v>
      </c>
      <c r="T96" s="33">
        <v>19.8298507874016</v>
      </c>
      <c r="U96" s="3"/>
      <c r="V96" s="33">
        <v>0.0</v>
      </c>
      <c r="W96" s="3"/>
      <c r="X96" s="3"/>
      <c r="Y96" s="33">
        <v>0.00644262544747745</v>
      </c>
      <c r="Z96" s="33">
        <v>0.316662441823667</v>
      </c>
      <c r="AA96" s="3"/>
      <c r="AB96" s="33">
        <v>1.28875669291339</v>
      </c>
      <c r="AC96" s="3"/>
      <c r="AD96" s="33">
        <v>0.001</v>
      </c>
      <c r="AE96" s="33">
        <v>0.640870033464567</v>
      </c>
      <c r="AF96" s="33">
        <v>0.0</v>
      </c>
      <c r="AG96" s="33">
        <v>0.0</v>
      </c>
      <c r="AH96" s="3"/>
      <c r="AI96" s="33">
        <v>18.9635782677165</v>
      </c>
      <c r="AJ96" s="3"/>
      <c r="AK96" s="33">
        <v>0.0</v>
      </c>
      <c r="AL96" s="33">
        <v>0.0</v>
      </c>
      <c r="AM96" s="33">
        <v>1.11684590551181</v>
      </c>
      <c r="AN96" s="33">
        <v>14.7683350796503</v>
      </c>
      <c r="AO96" s="33">
        <v>0.146</v>
      </c>
      <c r="AP96" s="3"/>
      <c r="AQ96" s="33">
        <v>0.0</v>
      </c>
      <c r="AR96" s="3"/>
      <c r="AS96" s="3"/>
      <c r="AT96" s="33">
        <v>0.0</v>
      </c>
      <c r="AU96" s="33">
        <v>0.339668638608586</v>
      </c>
      <c r="AV96" s="3"/>
      <c r="AW96" s="33">
        <v>0.480675881211795</v>
      </c>
      <c r="AX96" s="3"/>
      <c r="AY96" s="33">
        <v>8.20567273353448</v>
      </c>
      <c r="AZ96" s="33">
        <v>0.892421052631579</v>
      </c>
      <c r="BA96" s="33">
        <v>9.91889763779528E-4</v>
      </c>
      <c r="BB96" s="33">
        <v>3.64939173228346</v>
      </c>
      <c r="BC96" s="3"/>
      <c r="BD96" s="3"/>
      <c r="BE96" s="3"/>
      <c r="BF96" s="33">
        <v>0.198</v>
      </c>
      <c r="BG96" s="33">
        <v>0.237683700787402</v>
      </c>
      <c r="BH96" s="3"/>
      <c r="BI96" s="3"/>
      <c r="BJ96" s="3"/>
      <c r="BK96" s="33">
        <v>0.65410664567475</v>
      </c>
      <c r="BL96" s="3"/>
      <c r="BM96" s="3"/>
      <c r="BN96" s="3"/>
      <c r="BO96" s="3"/>
      <c r="BP96" s="33">
        <v>0.879821371816577</v>
      </c>
      <c r="BQ96" s="33">
        <v>54.4178662204724</v>
      </c>
      <c r="BR96" s="3"/>
      <c r="BS96" s="33">
        <v>0.0</v>
      </c>
      <c r="BT96" s="3"/>
      <c r="BU96" s="33">
        <v>0.263360582288615</v>
      </c>
      <c r="BV96" s="33">
        <v>99.6126610236221</v>
      </c>
      <c r="BW96" s="3"/>
      <c r="BX96" s="33">
        <v>0.627780674377425</v>
      </c>
      <c r="BY96" s="3"/>
      <c r="BZ96" s="3"/>
      <c r="CA96" s="3"/>
      <c r="CB96" s="33">
        <v>0.0</v>
      </c>
      <c r="CC96" s="3"/>
      <c r="CD96" s="3"/>
      <c r="CE96" s="3"/>
      <c r="CF96" s="3"/>
      <c r="CG96" s="3"/>
      <c r="CH96" s="33">
        <v>2.73079731830968</v>
      </c>
      <c r="CI96" s="3"/>
      <c r="CJ96" s="33">
        <v>9.67995099135432</v>
      </c>
      <c r="CK96" s="33">
        <v>4.8749188976378</v>
      </c>
      <c r="CL96" s="33">
        <v>0.096</v>
      </c>
      <c r="CM96" s="33">
        <v>2.529</v>
      </c>
      <c r="CN96" s="33">
        <v>6.028</v>
      </c>
      <c r="CO96" s="33">
        <v>0.0178540157480315</v>
      </c>
      <c r="CP96" s="33">
        <v>8.3170822850829</v>
      </c>
      <c r="CQ96" s="3"/>
      <c r="CR96" s="33">
        <v>24.9297202362205</v>
      </c>
      <c r="CS96" s="3"/>
      <c r="CT96" s="33">
        <v>4.29227838491209</v>
      </c>
      <c r="CU96" s="3"/>
      <c r="CV96" s="3"/>
      <c r="CW96" s="3"/>
      <c r="CX96" s="3"/>
      <c r="CY96" s="33">
        <v>0.37064109214005</v>
      </c>
      <c r="CZ96" s="3"/>
      <c r="DA96" s="33">
        <v>0.425609770356418</v>
      </c>
      <c r="DB96" s="33">
        <v>0.00396755905511811</v>
      </c>
      <c r="DC96" s="3"/>
      <c r="DD96" s="3"/>
      <c r="DE96" s="3"/>
      <c r="DF96" s="3"/>
      <c r="DG96" s="33">
        <v>0.665909735055188</v>
      </c>
      <c r="DH96" s="3"/>
      <c r="DI96" s="3"/>
      <c r="DJ96" s="33">
        <v>0.173424271243985</v>
      </c>
      <c r="DK96" s="33">
        <v>9.91889763779528E-4</v>
      </c>
      <c r="DL96" s="3"/>
      <c r="DM96" s="33">
        <v>0.434</v>
      </c>
      <c r="DN96" s="3"/>
      <c r="DO96" s="3"/>
      <c r="DP96" s="3"/>
      <c r="DQ96" s="3"/>
      <c r="DR96" s="3"/>
      <c r="DS96" s="3"/>
      <c r="DT96" s="33">
        <v>4.569</v>
      </c>
      <c r="DU96" s="3"/>
      <c r="DV96" s="33">
        <v>0.0312443704262683</v>
      </c>
      <c r="DW96" s="3"/>
      <c r="DX96" s="33">
        <v>0.0477810236220472</v>
      </c>
      <c r="DY96" s="33">
        <v>0.0139772913385827</v>
      </c>
      <c r="DZ96" s="33">
        <v>0.818</v>
      </c>
      <c r="EA96" s="3"/>
      <c r="EB96" s="3"/>
      <c r="EC96" s="3"/>
      <c r="ED96" s="33">
        <v>10.5266025984252</v>
      </c>
      <c r="EE96" s="3"/>
      <c r="EF96" s="33">
        <v>0.967805555203432</v>
      </c>
      <c r="EG96" s="3"/>
      <c r="EH96" s="33">
        <v>0.0</v>
      </c>
      <c r="EI96" s="33">
        <v>0.173</v>
      </c>
      <c r="EJ96" s="3"/>
      <c r="EK96" s="33">
        <v>2.50524988616202</v>
      </c>
      <c r="EL96" s="3"/>
      <c r="EM96" s="3"/>
      <c r="EN96" s="33">
        <v>0.0</v>
      </c>
      <c r="EO96" s="3"/>
      <c r="EP96" s="3"/>
      <c r="EQ96" s="3"/>
      <c r="ER96" s="3"/>
      <c r="ES96" s="33">
        <v>1.81796757688961</v>
      </c>
      <c r="ET96" s="33">
        <v>0.0208945669291339</v>
      </c>
      <c r="EU96" s="33">
        <v>0.012</v>
      </c>
      <c r="EV96" s="33">
        <v>11.7915458267717</v>
      </c>
      <c r="EW96" s="33">
        <v>1.09082157480315</v>
      </c>
      <c r="EX96" s="3"/>
      <c r="EY96" s="3"/>
      <c r="EZ96" s="33">
        <v>0.0495789473684211</v>
      </c>
      <c r="FA96" s="33">
        <v>0.665280601910181</v>
      </c>
      <c r="FB96" s="33">
        <v>0.0</v>
      </c>
      <c r="FC96" s="33">
        <v>0.0</v>
      </c>
      <c r="FD96" s="33">
        <v>7.45375669291339</v>
      </c>
      <c r="FE96" s="33">
        <v>39.4435555041899</v>
      </c>
      <c r="FF96" s="33">
        <v>0.0</v>
      </c>
      <c r="FG96" s="3"/>
      <c r="FH96" s="3"/>
      <c r="FI96" s="33">
        <v>0.0532216884791615</v>
      </c>
      <c r="FJ96" s="3"/>
      <c r="FK96" s="3"/>
      <c r="FL96" s="3"/>
      <c r="FM96" s="33">
        <v>0.0</v>
      </c>
      <c r="FN96" s="33">
        <v>0.921398005431233</v>
      </c>
      <c r="FO96" s="3"/>
      <c r="FP96" s="3"/>
      <c r="FQ96" s="3"/>
      <c r="FR96" s="33">
        <v>2.62809405685098</v>
      </c>
      <c r="FS96" s="33">
        <v>0.260959267888004</v>
      </c>
      <c r="FT96" s="3"/>
      <c r="FU96" s="3"/>
      <c r="FV96" s="33">
        <v>6.91365937007874</v>
      </c>
      <c r="FW96" s="33">
        <v>5.10545094488189</v>
      </c>
      <c r="FX96" s="3"/>
      <c r="FY96" s="3"/>
      <c r="FZ96" s="3"/>
      <c r="GA96" s="3"/>
      <c r="GB96" s="3"/>
      <c r="GC96" s="3"/>
      <c r="GD96" s="33">
        <v>5.32676367230838</v>
      </c>
      <c r="GE96" s="33">
        <v>2.611</v>
      </c>
      <c r="GF96" s="33">
        <v>0.00396755905511811</v>
      </c>
      <c r="GG96" s="33">
        <v>1.145</v>
      </c>
      <c r="GH96" s="33">
        <v>0.210630698006284</v>
      </c>
      <c r="GI96" s="33">
        <v>0.00595133858267717</v>
      </c>
      <c r="GJ96" s="3"/>
      <c r="GK96" s="3"/>
      <c r="GL96" s="3"/>
      <c r="GM96" s="33">
        <v>1.11</v>
      </c>
      <c r="GN96" s="33">
        <v>0.00495944881889764</v>
      </c>
      <c r="GO96" s="33">
        <v>1.27287023622047</v>
      </c>
      <c r="GP96" s="33">
        <v>0.535728781065023</v>
      </c>
      <c r="GQ96" s="3"/>
      <c r="GR96" s="3"/>
      <c r="GS96" s="3"/>
      <c r="GT96" s="33">
        <v>12.5274556807088</v>
      </c>
      <c r="GU96" s="3"/>
      <c r="GV96" s="33">
        <v>107.029068976378</v>
      </c>
      <c r="GW96" s="3"/>
      <c r="GX96" s="33">
        <v>368.143243134321</v>
      </c>
      <c r="GY96" s="33">
        <v>0.0178540157480315</v>
      </c>
      <c r="GZ96" s="33">
        <v>1.64698077424146</v>
      </c>
      <c r="HA96" s="3"/>
      <c r="HB96" s="33">
        <v>0.77</v>
      </c>
      <c r="HC96" s="33">
        <v>1.16687834645669</v>
      </c>
      <c r="HD96" s="3"/>
      <c r="HE96" s="3"/>
      <c r="HF96" s="3"/>
      <c r="HG96" s="33">
        <v>0.35</v>
      </c>
      <c r="HH96" s="33">
        <v>835.477970774346</v>
      </c>
      <c r="HI96" s="33">
        <v>76.5084378776376</v>
      </c>
      <c r="HJ96" s="33">
        <v>781.007293823898</v>
      </c>
      <c r="HK96" s="33">
        <v>130.979114828086</v>
      </c>
      <c r="HL96" s="33">
        <v>251.593775495254</v>
      </c>
      <c r="HM96" s="33">
        <v>7.77596351181102</v>
      </c>
      <c r="HN96" s="33">
        <v>67.0977960153207</v>
      </c>
      <c r="HO96" s="33">
        <v>1.68327827663636</v>
      </c>
      <c r="HP96" s="33">
        <v>419.617710165396</v>
      </c>
      <c r="HQ96" s="33">
        <v>7.42565937007874</v>
      </c>
      <c r="HR96" s="33">
        <v>391.675821402037</v>
      </c>
      <c r="HS96" s="33">
        <v>7.73132359339485</v>
      </c>
      <c r="HT96" s="33">
        <v>8.97885631730876</v>
      </c>
      <c r="HU96" s="33">
        <v>0.0</v>
      </c>
      <c r="HV96" s="33">
        <v>0.0</v>
      </c>
      <c r="HW96" s="33">
        <v>911.986408651983</v>
      </c>
      <c r="HX96" s="34"/>
      <c r="HY96" s="34"/>
      <c r="HZ96" s="34"/>
      <c r="IA96" s="34"/>
      <c r="IB96" s="34"/>
      <c r="IC96" s="3"/>
      <c r="ID96" s="3"/>
      <c r="IE96" s="3"/>
      <c r="IF96" s="3"/>
      <c r="IG96" s="3"/>
      <c r="IH96" s="3"/>
      <c r="II96" s="3"/>
      <c r="IJ96" s="3"/>
      <c r="IK96" s="3"/>
      <c r="IL96" s="3"/>
      <c r="IM96" s="3"/>
      <c r="IN96" s="3"/>
      <c r="IO96" s="3"/>
      <c r="IP96" s="3"/>
      <c r="IQ96" s="3"/>
    </row>
    <row r="97" ht="15.75" customHeight="1">
      <c r="A97" s="33">
        <v>1934.0</v>
      </c>
      <c r="B97" s="3"/>
      <c r="C97" s="33">
        <v>0.002</v>
      </c>
      <c r="D97" s="33">
        <v>0.0378945669291339</v>
      </c>
      <c r="E97" s="3"/>
      <c r="F97" s="3"/>
      <c r="G97" s="3"/>
      <c r="H97" s="3"/>
      <c r="I97" s="33">
        <v>3.88637551181102</v>
      </c>
      <c r="J97" s="33">
        <v>0.171055221354265</v>
      </c>
      <c r="K97" s="33">
        <v>0.0353186567001967</v>
      </c>
      <c r="L97" s="33">
        <v>7.15303586694357</v>
      </c>
      <c r="M97" s="33">
        <v>3.75365937007874</v>
      </c>
      <c r="N97" s="33">
        <v>1.0272595037693</v>
      </c>
      <c r="O97" s="3"/>
      <c r="P97" s="33">
        <v>0.033</v>
      </c>
      <c r="Q97" s="33">
        <v>0.0</v>
      </c>
      <c r="R97" s="33">
        <v>0.001</v>
      </c>
      <c r="S97" s="33">
        <v>2.17366885277494</v>
      </c>
      <c r="T97" s="33">
        <v>20.4579075590551</v>
      </c>
      <c r="U97" s="3"/>
      <c r="V97" s="33">
        <v>0.0</v>
      </c>
      <c r="W97" s="3"/>
      <c r="X97" s="3"/>
      <c r="Y97" s="33">
        <v>0.00712456308442199</v>
      </c>
      <c r="Z97" s="33">
        <v>0.32960564926848</v>
      </c>
      <c r="AA97" s="3"/>
      <c r="AB97" s="33">
        <v>1.2616431496063</v>
      </c>
      <c r="AC97" s="3"/>
      <c r="AD97" s="33">
        <v>0.012</v>
      </c>
      <c r="AE97" s="33">
        <v>0.665870430768868</v>
      </c>
      <c r="AF97" s="33">
        <v>0.0</v>
      </c>
      <c r="AG97" s="33">
        <v>0.0</v>
      </c>
      <c r="AH97" s="3"/>
      <c r="AI97" s="33">
        <v>21.8103917043941</v>
      </c>
      <c r="AJ97" s="3"/>
      <c r="AK97" s="33">
        <v>0.0</v>
      </c>
      <c r="AL97" s="33">
        <v>0.0</v>
      </c>
      <c r="AM97" s="33">
        <v>1.31777308555157</v>
      </c>
      <c r="AN97" s="33">
        <v>17.0258263188976</v>
      </c>
      <c r="AO97" s="33">
        <v>0.200918897637795</v>
      </c>
      <c r="AP97" s="3"/>
      <c r="AQ97" s="33">
        <v>0.0</v>
      </c>
      <c r="AR97" s="3"/>
      <c r="AS97" s="3"/>
      <c r="AT97" s="33">
        <v>0.0</v>
      </c>
      <c r="AU97" s="33">
        <v>0.353506826510949</v>
      </c>
      <c r="AV97" s="3"/>
      <c r="AW97" s="33">
        <v>0.531554358820354</v>
      </c>
      <c r="AX97" s="3"/>
      <c r="AY97" s="33">
        <v>8.19688565204521</v>
      </c>
      <c r="AZ97" s="33">
        <v>1.18682213012847</v>
      </c>
      <c r="BA97" s="33">
        <v>0.00499188976377953</v>
      </c>
      <c r="BB97" s="33">
        <v>3.99614842519685</v>
      </c>
      <c r="BC97" s="3"/>
      <c r="BD97" s="3"/>
      <c r="BE97" s="3"/>
      <c r="BF97" s="33">
        <v>0.2</v>
      </c>
      <c r="BG97" s="33">
        <v>0.224675590551181</v>
      </c>
      <c r="BH97" s="3"/>
      <c r="BI97" s="3"/>
      <c r="BJ97" s="3"/>
      <c r="BK97" s="33">
        <v>0.791072578808769</v>
      </c>
      <c r="BL97" s="3"/>
      <c r="BM97" s="3"/>
      <c r="BN97" s="3"/>
      <c r="BO97" s="3"/>
      <c r="BP97" s="33">
        <v>1.07874858267717</v>
      </c>
      <c r="BQ97" s="33">
        <v>54.9536229133858</v>
      </c>
      <c r="BR97" s="3"/>
      <c r="BS97" s="33">
        <v>0.0</v>
      </c>
      <c r="BT97" s="3"/>
      <c r="BU97" s="33">
        <v>0.31827298414117</v>
      </c>
      <c r="BV97" s="33">
        <v>111.522862992126</v>
      </c>
      <c r="BW97" s="3"/>
      <c r="BX97" s="33">
        <v>0.772724251968504</v>
      </c>
      <c r="BY97" s="3"/>
      <c r="BZ97" s="3"/>
      <c r="CA97" s="3"/>
      <c r="CB97" s="33">
        <v>0.0</v>
      </c>
      <c r="CC97" s="3"/>
      <c r="CD97" s="3"/>
      <c r="CE97" s="3"/>
      <c r="CF97" s="3"/>
      <c r="CG97" s="3"/>
      <c r="CH97" s="33">
        <v>2.88574858267717</v>
      </c>
      <c r="CI97" s="3"/>
      <c r="CJ97" s="33">
        <v>10.8108703759044</v>
      </c>
      <c r="CK97" s="33">
        <v>5.24987832328017</v>
      </c>
      <c r="CL97" s="33">
        <v>0.782</v>
      </c>
      <c r="CM97" s="33">
        <v>2.588</v>
      </c>
      <c r="CN97" s="33">
        <v>6.412</v>
      </c>
      <c r="CO97" s="33">
        <v>0.018845905511811</v>
      </c>
      <c r="CP97" s="33">
        <v>10.8245069291339</v>
      </c>
      <c r="CQ97" s="3"/>
      <c r="CR97" s="33">
        <v>27.6208579241045</v>
      </c>
      <c r="CS97" s="3"/>
      <c r="CT97" s="33">
        <v>5.19292776286272</v>
      </c>
      <c r="CU97" s="3"/>
      <c r="CV97" s="3"/>
      <c r="CW97" s="3"/>
      <c r="CX97" s="3"/>
      <c r="CY97" s="33">
        <v>0.44838943497542</v>
      </c>
      <c r="CZ97" s="3"/>
      <c r="DA97" s="33">
        <v>0.513889762540442</v>
      </c>
      <c r="DB97" s="3"/>
      <c r="DC97" s="3"/>
      <c r="DD97" s="3"/>
      <c r="DE97" s="3"/>
      <c r="DF97" s="3"/>
      <c r="DG97" s="33">
        <v>0.804747107395603</v>
      </c>
      <c r="DH97" s="3"/>
      <c r="DI97" s="3"/>
      <c r="DJ97" s="33">
        <v>0.18054624296995</v>
      </c>
      <c r="DK97" s="33">
        <v>0.00198377952755906</v>
      </c>
      <c r="DL97" s="3"/>
      <c r="DM97" s="33">
        <v>0.473</v>
      </c>
      <c r="DN97" s="3"/>
      <c r="DO97" s="3"/>
      <c r="DP97" s="3"/>
      <c r="DQ97" s="3"/>
      <c r="DR97" s="3"/>
      <c r="DS97" s="3"/>
      <c r="DT97" s="33">
        <v>5.156</v>
      </c>
      <c r="DU97" s="3"/>
      <c r="DV97" s="33">
        <v>0.0325215125750793</v>
      </c>
      <c r="DW97" s="3"/>
      <c r="DX97" s="33">
        <v>0.0517972440944882</v>
      </c>
      <c r="DY97" s="33">
        <v>0.0179837795275591</v>
      </c>
      <c r="DZ97" s="33">
        <v>0.836</v>
      </c>
      <c r="EA97" s="3"/>
      <c r="EB97" s="3"/>
      <c r="EC97" s="3"/>
      <c r="ED97" s="33">
        <v>10.5425620472441</v>
      </c>
      <c r="EE97" s="3"/>
      <c r="EF97" s="33">
        <v>1.087</v>
      </c>
      <c r="EG97" s="3"/>
      <c r="EH97" s="33">
        <v>0.0</v>
      </c>
      <c r="EI97" s="33">
        <v>0.191</v>
      </c>
      <c r="EJ97" s="3"/>
      <c r="EK97" s="33">
        <v>2.5887242519685</v>
      </c>
      <c r="EL97" s="3"/>
      <c r="EM97" s="3"/>
      <c r="EN97" s="33">
        <v>0.0</v>
      </c>
      <c r="EO97" s="3"/>
      <c r="EP97" s="3"/>
      <c r="EQ97" s="3"/>
      <c r="ER97" s="3"/>
      <c r="ES97" s="33">
        <v>1.84195131215062</v>
      </c>
      <c r="ET97" s="33">
        <v>0.0238945669291339</v>
      </c>
      <c r="EU97" s="33">
        <v>0.0199691038620172</v>
      </c>
      <c r="EV97" s="33">
        <v>12.3402051968504</v>
      </c>
      <c r="EW97" s="33">
        <v>1.11779706257622</v>
      </c>
      <c r="EX97" s="3"/>
      <c r="EY97" s="3"/>
      <c r="EZ97" s="33">
        <v>0.0659345627849151</v>
      </c>
      <c r="FA97" s="33">
        <v>0.804693494469587</v>
      </c>
      <c r="FB97" s="33">
        <v>0.0</v>
      </c>
      <c r="FC97" s="33">
        <v>0.0</v>
      </c>
      <c r="FD97" s="33">
        <v>8.64065125984252</v>
      </c>
      <c r="FE97" s="33">
        <v>47.7117705311003</v>
      </c>
      <c r="FF97" s="33">
        <v>0.0</v>
      </c>
      <c r="FG97" s="3"/>
      <c r="FH97" s="3"/>
      <c r="FI97" s="33">
        <v>0.058855086349573</v>
      </c>
      <c r="FJ97" s="3"/>
      <c r="FK97" s="3"/>
      <c r="FL97" s="3"/>
      <c r="FM97" s="33">
        <v>0.0</v>
      </c>
      <c r="FN97" s="33">
        <v>0.959042691964343</v>
      </c>
      <c r="FO97" s="3"/>
      <c r="FP97" s="3"/>
      <c r="FQ97" s="3"/>
      <c r="FR97" s="33">
        <v>2.62472679351122</v>
      </c>
      <c r="FS97" s="33">
        <v>0.27163482312911</v>
      </c>
      <c r="FT97" s="3"/>
      <c r="FU97" s="3"/>
      <c r="FV97" s="33">
        <v>7.87952143533144</v>
      </c>
      <c r="FW97" s="33">
        <v>5.52549960629921</v>
      </c>
      <c r="FX97" s="3"/>
      <c r="FY97" s="3"/>
      <c r="FZ97" s="3"/>
      <c r="GA97" s="3"/>
      <c r="GB97" s="3"/>
      <c r="GC97" s="3"/>
      <c r="GD97" s="33">
        <v>5.93135929133858</v>
      </c>
      <c r="GE97" s="33">
        <v>2.608</v>
      </c>
      <c r="GF97" s="33">
        <v>0.00297566929133858</v>
      </c>
      <c r="GG97" s="33">
        <v>1.139</v>
      </c>
      <c r="GH97" s="33">
        <v>0.254696845431099</v>
      </c>
      <c r="GI97" s="33">
        <v>0.00694322834645669</v>
      </c>
      <c r="GJ97" s="3"/>
      <c r="GK97" s="3"/>
      <c r="GL97" s="3"/>
      <c r="GM97" s="33">
        <v>1.304</v>
      </c>
      <c r="GN97" s="33">
        <v>0.00495944881889764</v>
      </c>
      <c r="GO97" s="33">
        <v>1.58081346456693</v>
      </c>
      <c r="GP97" s="33">
        <v>0.647100201396224</v>
      </c>
      <c r="GQ97" s="3"/>
      <c r="GR97" s="3"/>
      <c r="GS97" s="3"/>
      <c r="GT97" s="33">
        <v>15.1532966921606</v>
      </c>
      <c r="GU97" s="3"/>
      <c r="GV97" s="33">
        <v>115.503176850394</v>
      </c>
      <c r="GW97" s="3"/>
      <c r="GX97" s="33">
        <v>391.986534385187</v>
      </c>
      <c r="GY97" s="33">
        <v>0.0138864566929134</v>
      </c>
      <c r="GZ97" s="33">
        <v>1.98744933206961</v>
      </c>
      <c r="HA97" s="3"/>
      <c r="HB97" s="33">
        <v>1.426</v>
      </c>
      <c r="HC97" s="33">
        <v>1.16887023622047</v>
      </c>
      <c r="HD97" s="3"/>
      <c r="HE97" s="3"/>
      <c r="HF97" s="3"/>
      <c r="HG97" s="33">
        <v>0.466</v>
      </c>
      <c r="HH97" s="33">
        <v>904.377126251413</v>
      </c>
      <c r="HI97" s="33">
        <v>87.5010824286947</v>
      </c>
      <c r="HJ97" s="33">
        <v>838.672760659509</v>
      </c>
      <c r="HK97" s="33">
        <v>153.205448020599</v>
      </c>
      <c r="HL97" s="33">
        <v>271.15433804516</v>
      </c>
      <c r="HM97" s="33">
        <v>8.88080773454403</v>
      </c>
      <c r="HN97" s="33">
        <v>75.6670489525959</v>
      </c>
      <c r="HO97" s="33">
        <v>1.93785266495455</v>
      </c>
      <c r="HP97" s="33">
        <v>459.201384814806</v>
      </c>
      <c r="HQ97" s="33">
        <v>8.82963503937008</v>
      </c>
      <c r="HR97" s="33">
        <v>418.952926089581</v>
      </c>
      <c r="HS97" s="33">
        <v>8.24003586694357</v>
      </c>
      <c r="HT97" s="33">
        <v>10.1685175173122</v>
      </c>
      <c r="HU97" s="33">
        <v>0.0</v>
      </c>
      <c r="HV97" s="33">
        <v>-1.13686837721616E-13</v>
      </c>
      <c r="HW97" s="33">
        <v>991.878208680107</v>
      </c>
      <c r="HX97" s="34"/>
      <c r="HY97" s="34"/>
      <c r="HZ97" s="34"/>
      <c r="IA97" s="34"/>
      <c r="IB97" s="34"/>
      <c r="IC97" s="3"/>
      <c r="ID97" s="3"/>
      <c r="IE97" s="3"/>
      <c r="IF97" s="3"/>
      <c r="IG97" s="3"/>
      <c r="IH97" s="3"/>
      <c r="II97" s="3"/>
      <c r="IJ97" s="3"/>
      <c r="IK97" s="3"/>
      <c r="IL97" s="3"/>
      <c r="IM97" s="3"/>
      <c r="IN97" s="3"/>
      <c r="IO97" s="3"/>
      <c r="IP97" s="3"/>
      <c r="IQ97" s="3"/>
    </row>
    <row r="98" ht="15.75" customHeight="1">
      <c r="A98" s="33">
        <v>1935.0</v>
      </c>
      <c r="B98" s="3"/>
      <c r="C98" s="33">
        <v>0.005</v>
      </c>
      <c r="D98" s="33">
        <v>0.0359289806341775</v>
      </c>
      <c r="E98" s="3"/>
      <c r="F98" s="3"/>
      <c r="G98" s="3"/>
      <c r="H98" s="3"/>
      <c r="I98" s="33">
        <v>3.82020498878674</v>
      </c>
      <c r="J98" s="33">
        <v>0.193332794735256</v>
      </c>
      <c r="K98" s="33">
        <v>0.0395712692430627</v>
      </c>
      <c r="L98" s="33">
        <v>7.9033647915174</v>
      </c>
      <c r="M98" s="33">
        <v>3.79959448818898</v>
      </c>
      <c r="N98" s="33">
        <v>1.1612569597789</v>
      </c>
      <c r="O98" s="3"/>
      <c r="P98" s="33">
        <v>0.145</v>
      </c>
      <c r="Q98" s="33">
        <v>0.0</v>
      </c>
      <c r="R98" s="33">
        <v>0.0</v>
      </c>
      <c r="S98" s="33">
        <v>2.45925272381429</v>
      </c>
      <c r="T98" s="33">
        <v>19.5525750393701</v>
      </c>
      <c r="U98" s="3"/>
      <c r="V98" s="33">
        <v>0.0</v>
      </c>
      <c r="W98" s="3"/>
      <c r="X98" s="3"/>
      <c r="Y98" s="33">
        <v>0.00798241015919719</v>
      </c>
      <c r="Z98" s="33">
        <v>0.345024316807834</v>
      </c>
      <c r="AA98" s="3"/>
      <c r="AB98" s="33">
        <v>1.50359475763204</v>
      </c>
      <c r="AC98" s="3"/>
      <c r="AD98" s="33">
        <v>0.007</v>
      </c>
      <c r="AE98" s="33">
        <v>0.674886456692913</v>
      </c>
      <c r="AF98" s="33">
        <v>0.0</v>
      </c>
      <c r="AG98" s="33">
        <v>0.0</v>
      </c>
      <c r="AH98" s="3"/>
      <c r="AI98" s="33">
        <v>21.5053917322835</v>
      </c>
      <c r="AJ98" s="3"/>
      <c r="AK98" s="33">
        <v>0.0</v>
      </c>
      <c r="AL98" s="33">
        <v>0.0</v>
      </c>
      <c r="AM98" s="33">
        <v>1.39468392736277</v>
      </c>
      <c r="AN98" s="33">
        <v>19.8269564667958</v>
      </c>
      <c r="AO98" s="33">
        <v>0.655918897637795</v>
      </c>
      <c r="AP98" s="3"/>
      <c r="AQ98" s="33">
        <v>0.0</v>
      </c>
      <c r="AR98" s="3"/>
      <c r="AS98" s="3"/>
      <c r="AT98" s="33">
        <v>0.0</v>
      </c>
      <c r="AU98" s="33">
        <v>0.369576058664396</v>
      </c>
      <c r="AV98" s="3"/>
      <c r="AW98" s="33">
        <v>0.595557210138364</v>
      </c>
      <c r="AX98" s="3"/>
      <c r="AY98" s="33">
        <v>8.43865244790304</v>
      </c>
      <c r="AZ98" s="33">
        <v>1.39593699958558</v>
      </c>
      <c r="BA98" s="33">
        <v>0.00899188976377953</v>
      </c>
      <c r="BB98" s="33">
        <v>4.16216464566929</v>
      </c>
      <c r="BC98" s="3"/>
      <c r="BD98" s="3"/>
      <c r="BE98" s="3"/>
      <c r="BF98" s="33">
        <v>0.213983779527559</v>
      </c>
      <c r="BG98" s="33">
        <v>0.203578267716535</v>
      </c>
      <c r="BH98" s="3"/>
      <c r="BI98" s="3"/>
      <c r="BJ98" s="3"/>
      <c r="BK98" s="33">
        <v>0.895760541304618</v>
      </c>
      <c r="BL98" s="3"/>
      <c r="BM98" s="3"/>
      <c r="BN98" s="3"/>
      <c r="BO98" s="3"/>
      <c r="BP98" s="33">
        <v>0.959700233516596</v>
      </c>
      <c r="BQ98" s="33">
        <v>53.3221420596011</v>
      </c>
      <c r="BR98" s="3"/>
      <c r="BS98" s="33">
        <v>0.0</v>
      </c>
      <c r="BT98" s="3"/>
      <c r="BU98" s="33">
        <v>0.359759951077523</v>
      </c>
      <c r="BV98" s="33">
        <v>123.453283937008</v>
      </c>
      <c r="BW98" s="3"/>
      <c r="BX98" s="33">
        <v>0.79469954332692</v>
      </c>
      <c r="BY98" s="3"/>
      <c r="BZ98" s="3"/>
      <c r="CA98" s="3"/>
      <c r="CB98" s="33">
        <v>0.0</v>
      </c>
      <c r="CC98" s="3"/>
      <c r="CD98" s="3"/>
      <c r="CE98" s="3"/>
      <c r="CF98" s="3"/>
      <c r="CG98" s="3"/>
      <c r="CH98" s="33">
        <v>3.02369181102362</v>
      </c>
      <c r="CI98" s="3"/>
      <c r="CJ98" s="33">
        <v>11.2972704425576</v>
      </c>
      <c r="CK98" s="33">
        <v>5.45884587727904</v>
      </c>
      <c r="CL98" s="33">
        <v>1.562</v>
      </c>
      <c r="CM98" s="33">
        <v>2.602</v>
      </c>
      <c r="CN98" s="33">
        <v>6.37</v>
      </c>
      <c r="CO98" s="33">
        <v>0.0247972440944882</v>
      </c>
      <c r="CP98" s="33">
        <v>12.3843447244095</v>
      </c>
      <c r="CQ98" s="3"/>
      <c r="CR98" s="33">
        <v>29.0345199212598</v>
      </c>
      <c r="CS98" s="3"/>
      <c r="CT98" s="33">
        <v>5.87967790517764</v>
      </c>
      <c r="CU98" s="3"/>
      <c r="CV98" s="3"/>
      <c r="CW98" s="3"/>
      <c r="CX98" s="3"/>
      <c r="CY98" s="33">
        <v>0.507651877117144</v>
      </c>
      <c r="CZ98" s="3"/>
      <c r="DA98" s="33">
        <v>0.581427039481391</v>
      </c>
      <c r="DB98" s="33">
        <v>0.0138864566929134</v>
      </c>
      <c r="DC98" s="3"/>
      <c r="DD98" s="3"/>
      <c r="DE98" s="3"/>
      <c r="DF98" s="3"/>
      <c r="DG98" s="33">
        <v>0.909659635402221</v>
      </c>
      <c r="DH98" s="3"/>
      <c r="DI98" s="3"/>
      <c r="DJ98" s="33">
        <v>0.187907954845214</v>
      </c>
      <c r="DK98" s="33">
        <v>9.91889763779528E-4</v>
      </c>
      <c r="DL98" s="3"/>
      <c r="DM98" s="33">
        <v>0.493</v>
      </c>
      <c r="DN98" s="3"/>
      <c r="DO98" s="3"/>
      <c r="DP98" s="3"/>
      <c r="DQ98" s="3"/>
      <c r="DR98" s="3"/>
      <c r="DS98" s="3"/>
      <c r="DT98" s="33">
        <v>5.8477242519685</v>
      </c>
      <c r="DU98" s="3"/>
      <c r="DV98" s="33">
        <v>0.0340419198950924</v>
      </c>
      <c r="DW98" s="3"/>
      <c r="DX98" s="33">
        <v>0.0637891338582677</v>
      </c>
      <c r="DY98" s="33">
        <v>0.0129837795275591</v>
      </c>
      <c r="DZ98" s="33">
        <v>0.826</v>
      </c>
      <c r="EA98" s="3"/>
      <c r="EB98" s="3"/>
      <c r="EC98" s="3"/>
      <c r="ED98" s="33">
        <v>10.1706025984252</v>
      </c>
      <c r="EE98" s="3"/>
      <c r="EF98" s="33">
        <v>1.13286224756628</v>
      </c>
      <c r="EG98" s="3"/>
      <c r="EH98" s="33">
        <v>0.0</v>
      </c>
      <c r="EI98" s="33">
        <v>0.19</v>
      </c>
      <c r="EJ98" s="3"/>
      <c r="EK98" s="33">
        <v>2.66970803149606</v>
      </c>
      <c r="EL98" s="3"/>
      <c r="EM98" s="3"/>
      <c r="EN98" s="33">
        <v>0.0</v>
      </c>
      <c r="EO98" s="3"/>
      <c r="EP98" s="3"/>
      <c r="EQ98" s="3"/>
      <c r="ER98" s="3"/>
      <c r="ES98" s="33">
        <v>1.95593511811024</v>
      </c>
      <c r="ET98" s="33">
        <v>0.0268783464566929</v>
      </c>
      <c r="EU98" s="33">
        <v>0.0189918897637795</v>
      </c>
      <c r="EV98" s="33">
        <v>12.5950673228346</v>
      </c>
      <c r="EW98" s="33">
        <v>1.19476480314961</v>
      </c>
      <c r="EX98" s="3"/>
      <c r="EY98" s="3"/>
      <c r="EZ98" s="33">
        <v>0.0775520555325321</v>
      </c>
      <c r="FA98" s="33">
        <v>0.910795343977804</v>
      </c>
      <c r="FB98" s="33">
        <v>0.0</v>
      </c>
      <c r="FC98" s="33">
        <v>0.0</v>
      </c>
      <c r="FD98" s="33">
        <v>8.60557826771653</v>
      </c>
      <c r="FE98" s="33">
        <v>54.0069995607505</v>
      </c>
      <c r="FF98" s="33">
        <v>0.0</v>
      </c>
      <c r="FG98" s="3"/>
      <c r="FH98" s="3"/>
      <c r="FI98" s="33">
        <v>0.0659416491411941</v>
      </c>
      <c r="FJ98" s="3"/>
      <c r="FK98" s="3"/>
      <c r="FL98" s="33">
        <v>0.0</v>
      </c>
      <c r="FM98" s="33">
        <v>0.0</v>
      </c>
      <c r="FN98" s="33">
        <v>1.00412163770288</v>
      </c>
      <c r="FO98" s="3"/>
      <c r="FP98" s="3"/>
      <c r="FQ98" s="3"/>
      <c r="FR98" s="33">
        <v>2.70174235248469</v>
      </c>
      <c r="FS98" s="33">
        <v>0.284172088606661</v>
      </c>
      <c r="FT98" s="3"/>
      <c r="FU98" s="3"/>
      <c r="FV98" s="33">
        <v>8.77641606299213</v>
      </c>
      <c r="FW98" s="33">
        <v>6.12850771653543</v>
      </c>
      <c r="FX98" s="3"/>
      <c r="FY98" s="3"/>
      <c r="FZ98" s="3"/>
      <c r="GA98" s="3"/>
      <c r="GB98" s="3"/>
      <c r="GC98" s="3"/>
      <c r="GD98" s="33">
        <v>6.24018086614173</v>
      </c>
      <c r="GE98" s="33">
        <v>2.586</v>
      </c>
      <c r="GF98" s="33">
        <v>0.00396755905511811</v>
      </c>
      <c r="GG98" s="33">
        <v>1.191</v>
      </c>
      <c r="GH98" s="33">
        <v>0.288158592948182</v>
      </c>
      <c r="GI98" s="33">
        <v>0.00694322834645669</v>
      </c>
      <c r="GJ98" s="3"/>
      <c r="GK98" s="3"/>
      <c r="GL98" s="3"/>
      <c r="GM98" s="33">
        <v>1.389</v>
      </c>
      <c r="GN98" s="33">
        <v>0.00495944881889764</v>
      </c>
      <c r="GO98" s="33">
        <v>1.61985401574803</v>
      </c>
      <c r="GP98" s="33">
        <v>0.730877054000267</v>
      </c>
      <c r="GQ98" s="3"/>
      <c r="GR98" s="3"/>
      <c r="GS98" s="3"/>
      <c r="GT98" s="33">
        <v>17.1524200114335</v>
      </c>
      <c r="GU98" s="3"/>
      <c r="GV98" s="33">
        <v>117.114325275591</v>
      </c>
      <c r="GW98" s="3"/>
      <c r="GX98" s="33">
        <v>407.292840351798</v>
      </c>
      <c r="GY98" s="33">
        <v>0.0138864566929134</v>
      </c>
      <c r="GZ98" s="33">
        <v>2.2413309896038</v>
      </c>
      <c r="HA98" s="3"/>
      <c r="HB98" s="33">
        <v>1.63497568416341</v>
      </c>
      <c r="HC98" s="33">
        <v>1.29987834645669</v>
      </c>
      <c r="HD98" s="3"/>
      <c r="HE98" s="3"/>
      <c r="HF98" s="3"/>
      <c r="HG98" s="33">
        <v>0.503</v>
      </c>
      <c r="HH98" s="33">
        <v>944.243206601152</v>
      </c>
      <c r="HI98" s="33">
        <v>96.9135488034855</v>
      </c>
      <c r="HJ98" s="33">
        <v>870.907271065717</v>
      </c>
      <c r="HK98" s="33">
        <v>170.249484338921</v>
      </c>
      <c r="HL98" s="33">
        <v>283.844774677457</v>
      </c>
      <c r="HM98" s="33">
        <v>9.80063945307512</v>
      </c>
      <c r="HN98" s="33">
        <v>82.3038278087089</v>
      </c>
      <c r="HO98" s="33">
        <v>2.09805253868182</v>
      </c>
      <c r="HP98" s="33">
        <v>482.320371453771</v>
      </c>
      <c r="HQ98" s="33">
        <v>9.73950527559055</v>
      </c>
      <c r="HR98" s="33">
        <v>434.645956336049</v>
      </c>
      <c r="HS98" s="33">
        <v>9.03622703908367</v>
      </c>
      <c r="HT98" s="33">
        <v>11.2121754996772</v>
      </c>
      <c r="HU98" s="33">
        <v>0.0</v>
      </c>
      <c r="HV98" s="33">
        <v>2.27373675443232E-13</v>
      </c>
      <c r="HW98" s="33">
        <v>1041.15675540464</v>
      </c>
      <c r="HX98" s="34"/>
      <c r="HY98" s="34"/>
      <c r="HZ98" s="34"/>
      <c r="IA98" s="34"/>
      <c r="IB98" s="34"/>
      <c r="IC98" s="3"/>
      <c r="ID98" s="3"/>
      <c r="IE98" s="3"/>
      <c r="IF98" s="3"/>
      <c r="IG98" s="3"/>
      <c r="IH98" s="3"/>
      <c r="II98" s="3"/>
      <c r="IJ98" s="3"/>
      <c r="IK98" s="3"/>
      <c r="IL98" s="3"/>
      <c r="IM98" s="3"/>
      <c r="IN98" s="3"/>
      <c r="IO98" s="3"/>
      <c r="IP98" s="3"/>
      <c r="IQ98" s="3"/>
    </row>
    <row r="99" ht="15.75" customHeight="1">
      <c r="A99" s="33">
        <v>1936.0</v>
      </c>
      <c r="B99" s="3"/>
      <c r="C99" s="33">
        <v>0.0349918897637795</v>
      </c>
      <c r="D99" s="33">
        <v>0.0139270078740157</v>
      </c>
      <c r="E99" s="3"/>
      <c r="F99" s="3"/>
      <c r="G99" s="3"/>
      <c r="H99" s="3"/>
      <c r="I99" s="33">
        <v>4.12008354330709</v>
      </c>
      <c r="J99" s="33">
        <v>0.221313138560703</v>
      </c>
      <c r="K99" s="33">
        <v>0.0430067759313522</v>
      </c>
      <c r="L99" s="33">
        <v>8.60089725299587</v>
      </c>
      <c r="M99" s="33">
        <v>3.70959448818898</v>
      </c>
      <c r="N99" s="33">
        <v>1.32960543483921</v>
      </c>
      <c r="O99" s="3"/>
      <c r="P99" s="33">
        <v>0.532</v>
      </c>
      <c r="Q99" s="33">
        <v>0.0</v>
      </c>
      <c r="R99" s="33">
        <v>0.0</v>
      </c>
      <c r="S99" s="33">
        <v>2.8184873187791</v>
      </c>
      <c r="T99" s="33">
        <v>20.4704047244094</v>
      </c>
      <c r="U99" s="3"/>
      <c r="V99" s="33">
        <v>0.0</v>
      </c>
      <c r="W99" s="3"/>
      <c r="X99" s="3"/>
      <c r="Y99" s="33">
        <v>0.00867542870561138</v>
      </c>
      <c r="Z99" s="33">
        <v>0.340232763543826</v>
      </c>
      <c r="AA99" s="3"/>
      <c r="AB99" s="33">
        <v>1.40446510511755</v>
      </c>
      <c r="AC99" s="3"/>
      <c r="AD99" s="33">
        <v>0.021</v>
      </c>
      <c r="AE99" s="33">
        <v>0.685878346456693</v>
      </c>
      <c r="AF99" s="33">
        <v>0.0</v>
      </c>
      <c r="AG99" s="33">
        <v>0.0</v>
      </c>
      <c r="AH99" s="3"/>
      <c r="AI99" s="33">
        <v>23.5161322047244</v>
      </c>
      <c r="AJ99" s="3"/>
      <c r="AK99" s="33">
        <v>0.0</v>
      </c>
      <c r="AL99" s="33">
        <v>0.0</v>
      </c>
      <c r="AM99" s="33">
        <v>1.37172445280465</v>
      </c>
      <c r="AN99" s="33">
        <v>20.5996867826772</v>
      </c>
      <c r="AO99" s="33">
        <v>0.759886605895682</v>
      </c>
      <c r="AP99" s="3"/>
      <c r="AQ99" s="33">
        <v>0.0</v>
      </c>
      <c r="AR99" s="3"/>
      <c r="AS99" s="3"/>
      <c r="AT99" s="33">
        <v>0.0</v>
      </c>
      <c r="AU99" s="33">
        <v>0.365270973765575</v>
      </c>
      <c r="AV99" s="3"/>
      <c r="AW99" s="33">
        <v>0.647262419949093</v>
      </c>
      <c r="AX99" s="3"/>
      <c r="AY99" s="33">
        <v>9.16871405270516</v>
      </c>
      <c r="AZ99" s="33">
        <v>1.6383554058566001</v>
      </c>
      <c r="BA99" s="33">
        <v>0.0109918897637795</v>
      </c>
      <c r="BB99" s="33">
        <v>4.30612429780887</v>
      </c>
      <c r="BC99" s="3"/>
      <c r="BD99" s="3"/>
      <c r="BE99" s="3"/>
      <c r="BF99" s="33">
        <v>0.239</v>
      </c>
      <c r="BG99" s="33">
        <v>0.198626929133858</v>
      </c>
      <c r="BH99" s="3"/>
      <c r="BI99" s="3"/>
      <c r="BJ99" s="3"/>
      <c r="BK99" s="33">
        <v>1.02776885881112</v>
      </c>
      <c r="BL99" s="3"/>
      <c r="BM99" s="3"/>
      <c r="BN99" s="3"/>
      <c r="BO99" s="3"/>
      <c r="BP99" s="33">
        <v>1.35463503937008</v>
      </c>
      <c r="BQ99" s="33">
        <v>54.0608825355971</v>
      </c>
      <c r="BR99" s="3"/>
      <c r="BS99" s="33">
        <v>0.0</v>
      </c>
      <c r="BT99" s="3"/>
      <c r="BU99" s="33">
        <v>0.411870342171833</v>
      </c>
      <c r="BV99" s="33">
        <v>136.363104818966</v>
      </c>
      <c r="BW99" s="3"/>
      <c r="BX99" s="33">
        <v>0.918691811023622</v>
      </c>
      <c r="BY99" s="3"/>
      <c r="BZ99" s="3"/>
      <c r="CA99" s="3"/>
      <c r="CB99" s="33">
        <v>0.0</v>
      </c>
      <c r="CC99" s="3"/>
      <c r="CD99" s="3"/>
      <c r="CE99" s="3"/>
      <c r="CF99" s="3"/>
      <c r="CG99" s="3"/>
      <c r="CH99" s="33">
        <v>3.24776480314961</v>
      </c>
      <c r="CI99" s="33">
        <v>0.006</v>
      </c>
      <c r="CJ99" s="33">
        <v>11.1038421205085</v>
      </c>
      <c r="CK99" s="33">
        <v>5.94085401574803</v>
      </c>
      <c r="CL99" s="33">
        <v>1.581</v>
      </c>
      <c r="CM99" s="33">
        <v>2.769</v>
      </c>
      <c r="CN99" s="33">
        <v>6.974</v>
      </c>
      <c r="CO99" s="33">
        <v>0.0208296850393701</v>
      </c>
      <c r="CP99" s="33">
        <v>8.73078219430265</v>
      </c>
      <c r="CQ99" s="3"/>
      <c r="CR99" s="33">
        <v>31.8911227352868</v>
      </c>
      <c r="CS99" s="3"/>
      <c r="CT99" s="33">
        <v>6.74437042843907</v>
      </c>
      <c r="CU99" s="3"/>
      <c r="CV99" s="3"/>
      <c r="CW99" s="3"/>
      <c r="CX99" s="3"/>
      <c r="CY99" s="33">
        <v>0.582265897388721</v>
      </c>
      <c r="CZ99" s="3"/>
      <c r="DA99" s="33">
        <v>0.665161002936324</v>
      </c>
      <c r="DB99" s="33">
        <v>0.0158702362204724</v>
      </c>
      <c r="DC99" s="3"/>
      <c r="DD99" s="3"/>
      <c r="DE99" s="3"/>
      <c r="DF99" s="3"/>
      <c r="DG99" s="33">
        <v>1.04146436191263</v>
      </c>
      <c r="DH99" s="3"/>
      <c r="DI99" s="3"/>
      <c r="DJ99" s="33">
        <v>0.187020221105403</v>
      </c>
      <c r="DK99" s="3"/>
      <c r="DL99" s="3"/>
      <c r="DM99" s="33">
        <v>0.559</v>
      </c>
      <c r="DN99" s="3"/>
      <c r="DO99" s="3"/>
      <c r="DP99" s="3"/>
      <c r="DQ99" s="3"/>
      <c r="DR99" s="3"/>
      <c r="DS99" s="3"/>
      <c r="DT99" s="33">
        <v>5.99368364800929</v>
      </c>
      <c r="DU99" s="3"/>
      <c r="DV99" s="33">
        <v>0.0335705936258883</v>
      </c>
      <c r="DW99" s="3"/>
      <c r="DX99" s="33">
        <v>0.0578215748031496</v>
      </c>
      <c r="DY99" s="33">
        <v>0.0139837795275591</v>
      </c>
      <c r="DZ99" s="33">
        <v>0.849</v>
      </c>
      <c r="EA99" s="3"/>
      <c r="EB99" s="3"/>
      <c r="EC99" s="3"/>
      <c r="ED99" s="33">
        <v>10.8875539370079</v>
      </c>
      <c r="EE99" s="3"/>
      <c r="EF99" s="33">
        <v>1.13982968503937</v>
      </c>
      <c r="EG99" s="3"/>
      <c r="EH99" s="33">
        <v>0.0</v>
      </c>
      <c r="EI99" s="33">
        <v>0.215</v>
      </c>
      <c r="EJ99" s="3"/>
      <c r="EK99" s="33">
        <v>2.84966748031496</v>
      </c>
      <c r="EL99" s="3"/>
      <c r="EM99" s="3"/>
      <c r="EN99" s="33">
        <v>0.0</v>
      </c>
      <c r="EO99" s="3"/>
      <c r="EP99" s="3"/>
      <c r="EQ99" s="3"/>
      <c r="ER99" s="3"/>
      <c r="ES99" s="33">
        <v>2.0209188976378</v>
      </c>
      <c r="ET99" s="33">
        <v>0.0328540157480315</v>
      </c>
      <c r="EU99" s="33">
        <v>0.0119918897637795</v>
      </c>
      <c r="EV99" s="33">
        <v>13.617840321372</v>
      </c>
      <c r="EW99" s="33">
        <v>1.12673236220472</v>
      </c>
      <c r="EX99" s="3"/>
      <c r="EY99" s="3"/>
      <c r="EZ99" s="33">
        <v>0.0910197447698113</v>
      </c>
      <c r="FA99" s="33">
        <v>1.04430885769067</v>
      </c>
      <c r="FB99" s="33">
        <v>0.0</v>
      </c>
      <c r="FC99" s="33">
        <v>0.0</v>
      </c>
      <c r="FD99" s="33">
        <v>9.04858637795276</v>
      </c>
      <c r="FE99" s="33">
        <v>61.9292794539938</v>
      </c>
      <c r="FF99" s="33">
        <v>0.0</v>
      </c>
      <c r="FG99" s="3"/>
      <c r="FH99" s="3"/>
      <c r="FI99" s="33">
        <v>0.0716665849593984</v>
      </c>
      <c r="FJ99" s="3"/>
      <c r="FK99" s="3"/>
      <c r="FL99" s="33">
        <v>0.002</v>
      </c>
      <c r="FM99" s="33">
        <v>0.0</v>
      </c>
      <c r="FN99" s="33">
        <v>0.989839621590103</v>
      </c>
      <c r="FO99" s="3"/>
      <c r="FP99" s="3"/>
      <c r="FQ99" s="3"/>
      <c r="FR99" s="33">
        <v>2.93532372479388</v>
      </c>
      <c r="FS99" s="33">
        <v>0.280493663388718</v>
      </c>
      <c r="FT99" s="3"/>
      <c r="FU99" s="3"/>
      <c r="FV99" s="33">
        <v>9.62116464566929</v>
      </c>
      <c r="FW99" s="33">
        <v>2.19833526292054</v>
      </c>
      <c r="FX99" s="3"/>
      <c r="FY99" s="3"/>
      <c r="FZ99" s="3"/>
      <c r="GA99" s="3"/>
      <c r="GB99" s="3"/>
      <c r="GC99" s="3"/>
      <c r="GD99" s="33">
        <v>6.83612409448819</v>
      </c>
      <c r="GE99" s="33">
        <v>2.70744039370079</v>
      </c>
      <c r="GF99" s="33">
        <v>0.00793511811023622</v>
      </c>
      <c r="GG99" s="33">
        <v>1.292</v>
      </c>
      <c r="GH99" s="33">
        <v>0.330244485982387</v>
      </c>
      <c r="GI99" s="33">
        <v>0.00793511811023622</v>
      </c>
      <c r="GJ99" s="3"/>
      <c r="GK99" s="3"/>
      <c r="GL99" s="3"/>
      <c r="GM99" s="33">
        <v>1.567</v>
      </c>
      <c r="GN99" s="33">
        <v>0.00694322834645669</v>
      </c>
      <c r="GO99" s="33">
        <v>1.60084590551181</v>
      </c>
      <c r="GP99" s="33">
        <v>0.836016233298472</v>
      </c>
      <c r="GQ99" s="3"/>
      <c r="GR99" s="3"/>
      <c r="GS99" s="3"/>
      <c r="GT99" s="33">
        <v>19.6682532728734</v>
      </c>
      <c r="GU99" s="3"/>
      <c r="GV99" s="33">
        <v>123.852611515151</v>
      </c>
      <c r="GW99" s="3"/>
      <c r="GX99" s="33">
        <v>467.634197364894</v>
      </c>
      <c r="GY99" s="33">
        <v>0.0148783464566929</v>
      </c>
      <c r="GZ99" s="33">
        <v>2.55921738256653</v>
      </c>
      <c r="HA99" s="3"/>
      <c r="HB99" s="33">
        <v>0.863959448818898</v>
      </c>
      <c r="HC99" s="33">
        <v>1.60283779527559</v>
      </c>
      <c r="HD99" s="3"/>
      <c r="HE99" s="3"/>
      <c r="HF99" s="3"/>
      <c r="HG99" s="33">
        <v>0.51</v>
      </c>
      <c r="HH99" s="33">
        <v>1039.61166341251</v>
      </c>
      <c r="HI99" s="33">
        <v>102.722882755397</v>
      </c>
      <c r="HJ99" s="33">
        <v>955.28587305875</v>
      </c>
      <c r="HK99" s="33">
        <v>187.048673109153</v>
      </c>
      <c r="HL99" s="33">
        <v>295.816232053532</v>
      </c>
      <c r="HM99" s="33">
        <v>10.6484590551181</v>
      </c>
      <c r="HN99" s="33">
        <v>88.6444110772277</v>
      </c>
      <c r="HO99" s="33">
        <v>2.33761120954545</v>
      </c>
      <c r="HP99" s="33">
        <v>512.277935435665</v>
      </c>
      <c r="HQ99" s="33">
        <v>10.7344809448819</v>
      </c>
      <c r="HR99" s="33">
        <v>497.144013217628</v>
      </c>
      <c r="HS99" s="33">
        <v>9.74072693803524</v>
      </c>
      <c r="HT99" s="33">
        <v>10.8069082898021</v>
      </c>
      <c r="HU99" s="33">
        <v>0.0</v>
      </c>
      <c r="HV99" s="33">
        <v>6.82121026329696E-13</v>
      </c>
      <c r="HW99" s="33">
        <v>1142.3345461679</v>
      </c>
      <c r="HX99" s="34"/>
      <c r="HY99" s="34"/>
      <c r="HZ99" s="34"/>
      <c r="IA99" s="34"/>
      <c r="IB99" s="34"/>
      <c r="IC99" s="3"/>
      <c r="ID99" s="3"/>
      <c r="IE99" s="3"/>
      <c r="IF99" s="3"/>
      <c r="IG99" s="3"/>
      <c r="IH99" s="3"/>
      <c r="II99" s="3"/>
      <c r="IJ99" s="3"/>
      <c r="IK99" s="3"/>
      <c r="IL99" s="3"/>
      <c r="IM99" s="3"/>
      <c r="IN99" s="3"/>
      <c r="IO99" s="3"/>
      <c r="IP99" s="3"/>
      <c r="IQ99" s="3"/>
    </row>
    <row r="100" ht="15.75" customHeight="1">
      <c r="A100" s="33">
        <v>1937.0</v>
      </c>
      <c r="B100" s="3"/>
      <c r="C100" s="33">
        <v>0.0809837795275591</v>
      </c>
      <c r="D100" s="33">
        <v>0.0189270078740158</v>
      </c>
      <c r="E100" s="3"/>
      <c r="F100" s="3"/>
      <c r="G100" s="3"/>
      <c r="H100" s="3"/>
      <c r="I100" s="33">
        <v>4.56085670730508</v>
      </c>
      <c r="J100" s="33">
        <v>0.226554816525537</v>
      </c>
      <c r="K100" s="33">
        <v>0.0502188222836509</v>
      </c>
      <c r="L100" s="33">
        <v>9.21282375211658</v>
      </c>
      <c r="M100" s="33">
        <v>4.16452949333243</v>
      </c>
      <c r="N100" s="33">
        <v>1.3609009035645</v>
      </c>
      <c r="O100" s="3"/>
      <c r="P100" s="33">
        <v>0.888</v>
      </c>
      <c r="Q100" s="33">
        <v>0.0</v>
      </c>
      <c r="R100" s="33">
        <v>0.0</v>
      </c>
      <c r="S100" s="33">
        <v>2.88293934496397</v>
      </c>
      <c r="T100" s="33">
        <v>24.6446829133858</v>
      </c>
      <c r="U100" s="3"/>
      <c r="V100" s="33">
        <v>0.0</v>
      </c>
      <c r="W100" s="3"/>
      <c r="X100" s="3"/>
      <c r="Y100" s="33">
        <v>0.0101302597780638</v>
      </c>
      <c r="Z100" s="33">
        <v>0.379053005632088</v>
      </c>
      <c r="AA100" s="3"/>
      <c r="AB100" s="33">
        <v>1.6613674015748</v>
      </c>
      <c r="AC100" s="3"/>
      <c r="AD100" s="33">
        <v>0.056</v>
      </c>
      <c r="AE100" s="33">
        <v>0.760854015748032</v>
      </c>
      <c r="AF100" s="33">
        <v>0.0</v>
      </c>
      <c r="AG100" s="33">
        <v>0.0</v>
      </c>
      <c r="AH100" s="3"/>
      <c r="AI100" s="33">
        <v>25.5139213385827</v>
      </c>
      <c r="AJ100" s="3"/>
      <c r="AK100" s="33">
        <v>0.0</v>
      </c>
      <c r="AL100" s="33">
        <v>0.0</v>
      </c>
      <c r="AM100" s="33">
        <v>1.44065125984252</v>
      </c>
      <c r="AN100" s="33">
        <v>19.3691737336691</v>
      </c>
      <c r="AO100" s="33">
        <v>0.759862307159043</v>
      </c>
      <c r="AP100" s="3"/>
      <c r="AQ100" s="33">
        <v>0.0</v>
      </c>
      <c r="AR100" s="3"/>
      <c r="AS100" s="3"/>
      <c r="AT100" s="33">
        <v>0.0</v>
      </c>
      <c r="AU100" s="33">
        <v>0.407316341532234</v>
      </c>
      <c r="AV100" s="3"/>
      <c r="AW100" s="33">
        <v>0.755805468659023</v>
      </c>
      <c r="AX100" s="3"/>
      <c r="AY100" s="33">
        <v>11.1063182745108</v>
      </c>
      <c r="AZ100" s="33">
        <v>1.75288706923086</v>
      </c>
      <c r="BA100" s="33">
        <v>0.0279915893846603</v>
      </c>
      <c r="BB100" s="33">
        <v>4.44725385826772</v>
      </c>
      <c r="BC100" s="3"/>
      <c r="BD100" s="3"/>
      <c r="BE100" s="3"/>
      <c r="BF100" s="33">
        <v>0.266</v>
      </c>
      <c r="BG100" s="33">
        <v>0.187635039370079</v>
      </c>
      <c r="BH100" s="3"/>
      <c r="BI100" s="3"/>
      <c r="BJ100" s="3"/>
      <c r="BK100" s="33">
        <v>1.05136714154901</v>
      </c>
      <c r="BL100" s="3"/>
      <c r="BM100" s="3"/>
      <c r="BN100" s="3"/>
      <c r="BO100" s="3"/>
      <c r="BP100" s="33">
        <v>1.85054607200558</v>
      </c>
      <c r="BQ100" s="33">
        <v>59.4173041732284</v>
      </c>
      <c r="BR100" s="3"/>
      <c r="BS100" s="33">
        <v>0.0</v>
      </c>
      <c r="BT100" s="3"/>
      <c r="BU100" s="33">
        <v>0.421604621900658</v>
      </c>
      <c r="BV100" s="33">
        <v>153.797099055118</v>
      </c>
      <c r="BW100" s="3"/>
      <c r="BX100" s="33">
        <v>0.978683700787402</v>
      </c>
      <c r="BY100" s="3"/>
      <c r="BZ100" s="3"/>
      <c r="CA100" s="3"/>
      <c r="CB100" s="33">
        <v>0.0</v>
      </c>
      <c r="CC100" s="3"/>
      <c r="CD100" s="3"/>
      <c r="CE100" s="3"/>
      <c r="CF100" s="3"/>
      <c r="CG100" s="3"/>
      <c r="CH100" s="33">
        <v>3.71757004183799</v>
      </c>
      <c r="CI100" s="33">
        <v>0.005</v>
      </c>
      <c r="CJ100" s="33">
        <v>12.3000226247375</v>
      </c>
      <c r="CK100" s="33">
        <v>6.917</v>
      </c>
      <c r="CL100" s="33">
        <v>1.704</v>
      </c>
      <c r="CM100" s="33">
        <v>2.826</v>
      </c>
      <c r="CN100" s="33">
        <v>8.649</v>
      </c>
      <c r="CO100" s="33">
        <v>0.0218215748031496</v>
      </c>
      <c r="CP100" s="33">
        <v>12.3291906299213</v>
      </c>
      <c r="CQ100" s="3"/>
      <c r="CR100" s="33">
        <v>34.233341690523</v>
      </c>
      <c r="CS100" s="3"/>
      <c r="CT100" s="33">
        <v>6.89486177606938</v>
      </c>
      <c r="CU100" s="3"/>
      <c r="CV100" s="3"/>
      <c r="CW100" s="3"/>
      <c r="CX100" s="3"/>
      <c r="CY100" s="33">
        <v>0.595284516256693</v>
      </c>
      <c r="CZ100" s="3"/>
      <c r="DA100" s="33">
        <v>0.679868159257726</v>
      </c>
      <c r="DB100" s="33">
        <v>0.016862125984252</v>
      </c>
      <c r="DC100" s="3"/>
      <c r="DD100" s="3"/>
      <c r="DE100" s="3"/>
      <c r="DF100" s="3"/>
      <c r="DG100" s="33">
        <v>1.06597951968853</v>
      </c>
      <c r="DH100" s="3"/>
      <c r="DI100" s="3"/>
      <c r="DJ100" s="33">
        <v>0.209485633677556</v>
      </c>
      <c r="DK100" s="3"/>
      <c r="DL100" s="3"/>
      <c r="DM100" s="33">
        <v>0.64</v>
      </c>
      <c r="DN100" s="3"/>
      <c r="DO100" s="3"/>
      <c r="DP100" s="3"/>
      <c r="DQ100" s="3"/>
      <c r="DR100" s="3"/>
      <c r="DS100" s="3"/>
      <c r="DT100" s="33">
        <v>6.79661881889764</v>
      </c>
      <c r="DU100" s="3"/>
      <c r="DV100" s="33">
        <v>0.0374020200723212</v>
      </c>
      <c r="DW100" s="3"/>
      <c r="DX100" s="33">
        <v>0.10082968503937</v>
      </c>
      <c r="DY100" s="33">
        <v>0.0159837795275591</v>
      </c>
      <c r="DZ100" s="33">
        <v>0.878</v>
      </c>
      <c r="EA100" s="3"/>
      <c r="EB100" s="3"/>
      <c r="EC100" s="3"/>
      <c r="ED100" s="33">
        <v>12.0085133858268</v>
      </c>
      <c r="EE100" s="3"/>
      <c r="EF100" s="33">
        <v>1.19580535433071</v>
      </c>
      <c r="EG100" s="3"/>
      <c r="EH100" s="33">
        <v>0.0</v>
      </c>
      <c r="EI100" s="33">
        <v>0.267</v>
      </c>
      <c r="EJ100" s="3"/>
      <c r="EK100" s="33">
        <v>3.20964326074002</v>
      </c>
      <c r="EL100" s="3"/>
      <c r="EM100" s="3"/>
      <c r="EN100" s="33">
        <v>0.0</v>
      </c>
      <c r="EO100" s="3"/>
      <c r="EP100" s="3"/>
      <c r="EQ100" s="3"/>
      <c r="ER100" s="3"/>
      <c r="ES100" s="33">
        <v>2.40191082452708</v>
      </c>
      <c r="ET100" s="33">
        <v>0.0328377952755905</v>
      </c>
      <c r="EU100" s="33">
        <v>0.0149913104611924</v>
      </c>
      <c r="EV100" s="33">
        <v>15.3755807086614</v>
      </c>
      <c r="EW100" s="33">
        <v>1.34571635246596</v>
      </c>
      <c r="EX100" s="3"/>
      <c r="EY100" s="3"/>
      <c r="EZ100" s="33">
        <v>0.0973826149572698</v>
      </c>
      <c r="FA100" s="33">
        <v>1.067906194018</v>
      </c>
      <c r="FB100" s="33">
        <v>0.0</v>
      </c>
      <c r="FC100" s="33">
        <v>0.0</v>
      </c>
      <c r="FD100" s="33">
        <v>7.76849716535433</v>
      </c>
      <c r="FE100" s="33">
        <v>63.3253156927099</v>
      </c>
      <c r="FF100" s="33">
        <v>0.0</v>
      </c>
      <c r="FG100" s="3"/>
      <c r="FH100" s="3"/>
      <c r="FI100" s="33">
        <v>0.0836847546883533</v>
      </c>
      <c r="FJ100" s="3"/>
      <c r="FK100" s="3"/>
      <c r="FL100" s="33">
        <v>0.007</v>
      </c>
      <c r="FM100" s="33">
        <v>0.0</v>
      </c>
      <c r="FN100" s="33">
        <v>1.10252306556072</v>
      </c>
      <c r="FO100" s="3"/>
      <c r="FP100" s="3"/>
      <c r="FQ100" s="3"/>
      <c r="FR100" s="33">
        <v>3.55457390420429</v>
      </c>
      <c r="FS100" s="33">
        <v>0.312689413199897</v>
      </c>
      <c r="FT100" s="3"/>
      <c r="FU100" s="3"/>
      <c r="FV100" s="33">
        <v>10.0480754330709</v>
      </c>
      <c r="FW100" s="33">
        <v>1.43157826771654</v>
      </c>
      <c r="FX100" s="3"/>
      <c r="FY100" s="3"/>
      <c r="FZ100" s="3"/>
      <c r="GA100" s="3"/>
      <c r="GB100" s="3"/>
      <c r="GC100" s="3"/>
      <c r="GD100" s="33">
        <v>7.89903488188976</v>
      </c>
      <c r="GE100" s="33">
        <v>2.856</v>
      </c>
      <c r="GF100" s="33">
        <v>0.016862125984252</v>
      </c>
      <c r="GG100" s="33">
        <v>1.433</v>
      </c>
      <c r="GH100" s="33">
        <v>0.337807110965588</v>
      </c>
      <c r="GI100" s="33">
        <v>0.00991889763779527</v>
      </c>
      <c r="GJ100" s="3"/>
      <c r="GK100" s="3"/>
      <c r="GL100" s="3"/>
      <c r="GM100" s="33">
        <v>1.978</v>
      </c>
      <c r="GN100" s="33">
        <v>0.00793511811023622</v>
      </c>
      <c r="GO100" s="33">
        <v>1.15876480314961</v>
      </c>
      <c r="GP100" s="33">
        <v>0.856247489913907</v>
      </c>
      <c r="GQ100" s="3"/>
      <c r="GR100" s="3"/>
      <c r="GS100" s="3"/>
      <c r="GT100" s="33">
        <v>20.1117485754563</v>
      </c>
      <c r="GU100" s="3"/>
      <c r="GV100" s="33">
        <v>127.764946598462</v>
      </c>
      <c r="GW100" s="3"/>
      <c r="GX100" s="33">
        <v>489.249420510625</v>
      </c>
      <c r="GY100" s="33">
        <v>0.0198377952755906</v>
      </c>
      <c r="GZ100" s="33">
        <v>2.62460494086749</v>
      </c>
      <c r="HA100" s="3"/>
      <c r="HB100" s="33">
        <v>2.56495133858268</v>
      </c>
      <c r="HC100" s="33">
        <v>1.70274047244095</v>
      </c>
      <c r="HD100" s="3"/>
      <c r="HE100" s="3"/>
      <c r="HF100" s="3"/>
      <c r="HG100" s="33">
        <v>0.746</v>
      </c>
      <c r="HH100" s="33">
        <v>1109.61871424304</v>
      </c>
      <c r="HI100" s="33">
        <v>111.514697778798</v>
      </c>
      <c r="HJ100" s="33">
        <v>1025.01437384494</v>
      </c>
      <c r="HK100" s="33">
        <v>196.119038176895</v>
      </c>
      <c r="HL100" s="33">
        <v>332.94074746949</v>
      </c>
      <c r="HM100" s="33">
        <v>11.4203776523768</v>
      </c>
      <c r="HN100" s="33">
        <v>92.7401710745358</v>
      </c>
      <c r="HO100" s="33">
        <v>2.87783930540909</v>
      </c>
      <c r="HP100" s="33">
        <v>555.97369464031</v>
      </c>
      <c r="HQ100" s="33">
        <v>12.4623106299213</v>
      </c>
      <c r="HR100" s="33">
        <v>521.559960668106</v>
      </c>
      <c r="HS100" s="33">
        <v>10.4086291064473</v>
      </c>
      <c r="HT100" s="33">
        <v>13.690428944728</v>
      </c>
      <c r="HU100" s="33">
        <v>0.0</v>
      </c>
      <c r="HV100" s="33">
        <v>2.27373675443232E-13</v>
      </c>
      <c r="HW100" s="33">
        <v>1221.13341202183</v>
      </c>
      <c r="HX100" s="34"/>
      <c r="HY100" s="34"/>
      <c r="HZ100" s="34"/>
      <c r="IA100" s="34"/>
      <c r="IB100" s="34"/>
      <c r="IC100" s="3"/>
      <c r="ID100" s="3"/>
      <c r="IE100" s="3"/>
      <c r="IF100" s="3"/>
      <c r="IG100" s="3"/>
      <c r="IH100" s="3"/>
      <c r="II100" s="3"/>
      <c r="IJ100" s="3"/>
      <c r="IK100" s="3"/>
      <c r="IL100" s="3"/>
      <c r="IM100" s="3"/>
      <c r="IN100" s="3"/>
      <c r="IO100" s="3"/>
      <c r="IP100" s="3"/>
      <c r="IQ100" s="3"/>
    </row>
    <row r="101" ht="15.75" customHeight="1">
      <c r="A101" s="33">
        <v>1938.0</v>
      </c>
      <c r="B101" s="3"/>
      <c r="C101" s="33">
        <v>0.095</v>
      </c>
      <c r="D101" s="33">
        <v>0.009</v>
      </c>
      <c r="E101" s="3"/>
      <c r="F101" s="3"/>
      <c r="G101" s="3"/>
      <c r="H101" s="3"/>
      <c r="I101" s="33">
        <v>4.46162906290036</v>
      </c>
      <c r="J101" s="33">
        <v>0.23914715005995</v>
      </c>
      <c r="K101" s="33">
        <v>0.0544485467073411</v>
      </c>
      <c r="L101" s="33">
        <v>9.19670774822236</v>
      </c>
      <c r="M101" s="33">
        <v>1.57928584721717</v>
      </c>
      <c r="N101" s="33">
        <v>1.43650966499965</v>
      </c>
      <c r="O101" s="3"/>
      <c r="P101" s="33">
        <v>0.949</v>
      </c>
      <c r="Q101" s="33">
        <v>0.0</v>
      </c>
      <c r="R101" s="33">
        <v>0.0</v>
      </c>
      <c r="S101" s="33">
        <v>3.04293374337665</v>
      </c>
      <c r="T101" s="33">
        <v>21.593634096118</v>
      </c>
      <c r="U101" s="3"/>
      <c r="V101" s="33">
        <v>0.0</v>
      </c>
      <c r="W101" s="3"/>
      <c r="X101" s="3"/>
      <c r="Y101" s="33">
        <v>0.0109834898072267</v>
      </c>
      <c r="Z101" s="33">
        <v>0.359034481829901</v>
      </c>
      <c r="AA101" s="3"/>
      <c r="AB101" s="33">
        <v>1.66331833050033</v>
      </c>
      <c r="AC101" s="3"/>
      <c r="AD101" s="33">
        <v>0.059</v>
      </c>
      <c r="AE101" s="33">
        <v>0.865805129306814</v>
      </c>
      <c r="AF101" s="33">
        <v>0.0</v>
      </c>
      <c r="AG101" s="33">
        <v>0.0</v>
      </c>
      <c r="AH101" s="3"/>
      <c r="AI101" s="33">
        <v>23.3470348818898</v>
      </c>
      <c r="AJ101" s="3"/>
      <c r="AK101" s="33">
        <v>0.0</v>
      </c>
      <c r="AL101" s="33">
        <v>0.0</v>
      </c>
      <c r="AM101" s="33">
        <v>1.50859448818898</v>
      </c>
      <c r="AN101" s="33">
        <v>16.7482311267717</v>
      </c>
      <c r="AO101" s="33">
        <v>0.819845905511811</v>
      </c>
      <c r="AP101" s="3"/>
      <c r="AQ101" s="33">
        <v>0.0</v>
      </c>
      <c r="AR101" s="3"/>
      <c r="AS101" s="3"/>
      <c r="AT101" s="33">
        <v>0.0</v>
      </c>
      <c r="AU101" s="33">
        <v>0.38484937293369</v>
      </c>
      <c r="AV101" s="3"/>
      <c r="AW101" s="33">
        <v>0.819463848226129</v>
      </c>
      <c r="AX101" s="3"/>
      <c r="AY101" s="33">
        <v>12.7157404121466</v>
      </c>
      <c r="AZ101" s="33">
        <v>2.34568421052632</v>
      </c>
      <c r="BA101" s="33">
        <v>0.0329832726377953</v>
      </c>
      <c r="BB101" s="33">
        <v>3.99329440944882</v>
      </c>
      <c r="BC101" s="3"/>
      <c r="BD101" s="3"/>
      <c r="BE101" s="3"/>
      <c r="BF101" s="33">
        <v>0.281</v>
      </c>
      <c r="BG101" s="33">
        <v>0.239586377952756</v>
      </c>
      <c r="BH101" s="3"/>
      <c r="BI101" s="3"/>
      <c r="BJ101" s="3"/>
      <c r="BK101" s="33">
        <v>1.110119578366</v>
      </c>
      <c r="BL101" s="3"/>
      <c r="BM101" s="3"/>
      <c r="BN101" s="3"/>
      <c r="BO101" s="3"/>
      <c r="BP101" s="33">
        <v>1.55447283464567</v>
      </c>
      <c r="BQ101" s="33">
        <v>55.076</v>
      </c>
      <c r="BR101" s="3"/>
      <c r="BS101" s="33">
        <v>0.0</v>
      </c>
      <c r="BT101" s="3"/>
      <c r="BU101" s="33">
        <v>0.445031913371672</v>
      </c>
      <c r="BV101" s="33">
        <v>164.10279007874</v>
      </c>
      <c r="BW101" s="3"/>
      <c r="BX101" s="33">
        <v>0.775659808469887</v>
      </c>
      <c r="BY101" s="3"/>
      <c r="BZ101" s="3"/>
      <c r="CA101" s="3"/>
      <c r="CB101" s="33">
        <v>0.0</v>
      </c>
      <c r="CC101" s="3"/>
      <c r="CD101" s="3"/>
      <c r="CE101" s="3"/>
      <c r="CF101" s="3"/>
      <c r="CG101" s="33">
        <v>0.0148783464566929</v>
      </c>
      <c r="CH101" s="33">
        <v>4.0315620472441</v>
      </c>
      <c r="CI101" s="3"/>
      <c r="CJ101" s="33">
        <v>13.7499067108921</v>
      </c>
      <c r="CK101" s="33">
        <v>7.296</v>
      </c>
      <c r="CL101" s="33">
        <v>1.615</v>
      </c>
      <c r="CM101" s="33">
        <v>2.71987834645669</v>
      </c>
      <c r="CN101" s="33">
        <v>8.673</v>
      </c>
      <c r="CO101" s="33">
        <v>0.0128945669291339</v>
      </c>
      <c r="CP101" s="33">
        <v>12.2759152959199</v>
      </c>
      <c r="CQ101" s="3"/>
      <c r="CR101" s="33">
        <v>35.9539093819704</v>
      </c>
      <c r="CS101" s="3"/>
      <c r="CT101" s="33">
        <v>7.27701763213783</v>
      </c>
      <c r="CU101" s="3"/>
      <c r="CV101" s="3"/>
      <c r="CW101" s="3"/>
      <c r="CX101" s="3"/>
      <c r="CY101" s="33">
        <v>0.628283106937079</v>
      </c>
      <c r="CZ101" s="3"/>
      <c r="DA101" s="33">
        <v>0.716173114584855</v>
      </c>
      <c r="DB101" s="33">
        <v>0.016862125984252</v>
      </c>
      <c r="DC101" s="3"/>
      <c r="DD101" s="3"/>
      <c r="DE101" s="3"/>
      <c r="DF101" s="3"/>
      <c r="DG101" s="33">
        <v>1.12522726142617</v>
      </c>
      <c r="DH101" s="3"/>
      <c r="DI101" s="3"/>
      <c r="DJ101" s="33">
        <v>0.196636538675664</v>
      </c>
      <c r="DK101" s="3"/>
      <c r="DL101" s="3"/>
      <c r="DM101" s="33">
        <v>0.522</v>
      </c>
      <c r="DN101" s="3"/>
      <c r="DO101" s="3"/>
      <c r="DP101" s="3"/>
      <c r="DQ101" s="3"/>
      <c r="DR101" s="3"/>
      <c r="DS101" s="3"/>
      <c r="DT101" s="33">
        <v>6.62258631549095</v>
      </c>
      <c r="DU101" s="3"/>
      <c r="DV101" s="33">
        <v>0.0354254905563042</v>
      </c>
      <c r="DW101" s="3"/>
      <c r="DX101" s="33">
        <v>0.12682157480315</v>
      </c>
      <c r="DY101" s="33">
        <v>0.0109732362204724</v>
      </c>
      <c r="DZ101" s="33">
        <v>0.843</v>
      </c>
      <c r="EA101" s="3"/>
      <c r="EB101" s="3"/>
      <c r="EC101" s="3"/>
      <c r="ED101" s="33">
        <v>11.8194971653543</v>
      </c>
      <c r="EE101" s="3"/>
      <c r="EF101" s="33">
        <v>1.15875669291339</v>
      </c>
      <c r="EG101" s="3"/>
      <c r="EH101" s="33">
        <v>0.0</v>
      </c>
      <c r="EI101" s="33">
        <v>0.266</v>
      </c>
      <c r="EJ101" s="3"/>
      <c r="EK101" s="33">
        <v>2.85963491171683</v>
      </c>
      <c r="EL101" s="3"/>
      <c r="EM101" s="3"/>
      <c r="EN101" s="33">
        <v>0.0</v>
      </c>
      <c r="EO101" s="3"/>
      <c r="EP101" s="3"/>
      <c r="EQ101" s="3"/>
      <c r="ER101" s="3"/>
      <c r="ES101" s="33">
        <v>2.18488650863404</v>
      </c>
      <c r="ET101" s="33">
        <v>0.0428134645669291</v>
      </c>
      <c r="EU101" s="33">
        <v>0.0179756692913386</v>
      </c>
      <c r="EV101" s="33">
        <v>16.3581020887152</v>
      </c>
      <c r="EW101" s="33">
        <v>1.12370803149606</v>
      </c>
      <c r="EX101" s="3"/>
      <c r="EY101" s="3"/>
      <c r="EZ101" s="33">
        <v>0.130315789473684</v>
      </c>
      <c r="FA101" s="33">
        <v>1.12713166808987</v>
      </c>
      <c r="FB101" s="33">
        <v>0.0</v>
      </c>
      <c r="FC101" s="33">
        <v>0.0</v>
      </c>
      <c r="FD101" s="33">
        <v>7.29050534343537</v>
      </c>
      <c r="FE101" s="33">
        <v>66.8368182333682</v>
      </c>
      <c r="FF101" s="33">
        <v>0.0</v>
      </c>
      <c r="FG101" s="3"/>
      <c r="FH101" s="3"/>
      <c r="FI101" s="33">
        <v>0.0907331766683942</v>
      </c>
      <c r="FJ101" s="3"/>
      <c r="FK101" s="3"/>
      <c r="FL101" s="33">
        <v>0.056</v>
      </c>
      <c r="FM101" s="33">
        <v>0.0</v>
      </c>
      <c r="FN101" s="33">
        <v>1.04459216682387</v>
      </c>
      <c r="FO101" s="3"/>
      <c r="FP101" s="3"/>
      <c r="FQ101" s="3"/>
      <c r="FR101" s="33">
        <v>4.08925958785337</v>
      </c>
      <c r="FS101" s="33">
        <v>0.295921193344911</v>
      </c>
      <c r="FT101" s="3"/>
      <c r="FU101" s="3"/>
      <c r="FV101" s="33">
        <v>10.5620348818898</v>
      </c>
      <c r="FW101" s="33">
        <v>3.60834307086614</v>
      </c>
      <c r="FX101" s="3"/>
      <c r="FY101" s="3"/>
      <c r="FZ101" s="3"/>
      <c r="GA101" s="3"/>
      <c r="GB101" s="3"/>
      <c r="GC101" s="3"/>
      <c r="GD101" s="33">
        <v>7.13290511811024</v>
      </c>
      <c r="GE101" s="33">
        <v>2.8542862992126</v>
      </c>
      <c r="GF101" s="33">
        <v>0.016862125984252</v>
      </c>
      <c r="GG101" s="33">
        <v>1.61</v>
      </c>
      <c r="GH101" s="33">
        <v>0.356554473070014</v>
      </c>
      <c r="GI101" s="33">
        <v>0.0109107874015748</v>
      </c>
      <c r="GJ101" s="3"/>
      <c r="GK101" s="3"/>
      <c r="GL101" s="3"/>
      <c r="GM101" s="33">
        <v>2.276</v>
      </c>
      <c r="GN101" s="33">
        <v>0.00892700787401575</v>
      </c>
      <c r="GO101" s="33">
        <v>1.26470780050832</v>
      </c>
      <c r="GP101" s="33">
        <v>0.903879274377161</v>
      </c>
      <c r="GQ101" s="3"/>
      <c r="GR101" s="3"/>
      <c r="GS101" s="3"/>
      <c r="GT101" s="33">
        <v>21.2270060013346</v>
      </c>
      <c r="GU101" s="3"/>
      <c r="GV101" s="33">
        <v>122.527289535214</v>
      </c>
      <c r="GW101" s="3"/>
      <c r="GX101" s="33">
        <v>413.68718184903</v>
      </c>
      <c r="GY101" s="33">
        <v>0.0208296850393701</v>
      </c>
      <c r="GZ101" s="33">
        <v>2.77085208117835</v>
      </c>
      <c r="HA101" s="3"/>
      <c r="HB101" s="33">
        <v>1.67095942453675</v>
      </c>
      <c r="HC101" s="33">
        <v>1.73370803149606</v>
      </c>
      <c r="HD101" s="3"/>
      <c r="HE101" s="3"/>
      <c r="HF101" s="3"/>
      <c r="HG101" s="33">
        <v>0.756</v>
      </c>
      <c r="HH101" s="33">
        <v>1035.98727476707</v>
      </c>
      <c r="HI101" s="33">
        <v>112.184385275356</v>
      </c>
      <c r="HJ101" s="33">
        <v>947.079989271274</v>
      </c>
      <c r="HK101" s="33">
        <v>201.091670771155</v>
      </c>
      <c r="HL101" s="33">
        <v>336.3386492322</v>
      </c>
      <c r="HM101" s="33">
        <v>12.012326351378</v>
      </c>
      <c r="HN101" s="33">
        <v>95.1176331456871</v>
      </c>
      <c r="HO101" s="33">
        <v>3.25162906140909</v>
      </c>
      <c r="HP101" s="33">
        <v>558.544438302399</v>
      </c>
      <c r="HQ101" s="33">
        <v>12.604326619406</v>
      </c>
      <c r="HR101" s="33">
        <v>443.656803046411</v>
      </c>
      <c r="HS101" s="33">
        <v>10.3554644411357</v>
      </c>
      <c r="HT101" s="33">
        <v>12.629039074603</v>
      </c>
      <c r="HU101" s="33">
        <v>0.0</v>
      </c>
      <c r="HV101" s="33">
        <v>0.0</v>
      </c>
      <c r="HW101" s="33">
        <v>1148.17166004243</v>
      </c>
      <c r="HX101" s="34"/>
      <c r="HY101" s="34"/>
      <c r="HZ101" s="34"/>
      <c r="IA101" s="34"/>
      <c r="IB101" s="34"/>
      <c r="IC101" s="3"/>
      <c r="ID101" s="3"/>
      <c r="IE101" s="3"/>
      <c r="IF101" s="3"/>
      <c r="IG101" s="3"/>
      <c r="IH101" s="3"/>
      <c r="II101" s="3"/>
      <c r="IJ101" s="3"/>
      <c r="IK101" s="3"/>
      <c r="IL101" s="3"/>
      <c r="IM101" s="3"/>
      <c r="IN101" s="3"/>
      <c r="IO101" s="3"/>
      <c r="IP101" s="3"/>
      <c r="IQ101" s="3"/>
    </row>
    <row r="102" ht="15.75" customHeight="1">
      <c r="A102" s="33">
        <v>1939.0</v>
      </c>
      <c r="B102" s="3"/>
      <c r="C102" s="33">
        <v>0.118</v>
      </c>
      <c r="D102" s="33">
        <v>0.044</v>
      </c>
      <c r="E102" s="3"/>
      <c r="F102" s="3"/>
      <c r="G102" s="3"/>
      <c r="H102" s="3"/>
      <c r="I102" s="33">
        <v>4.74275913385827</v>
      </c>
      <c r="J102" s="33">
        <v>0.242091779724611</v>
      </c>
      <c r="K102" s="33">
        <v>0.0508116245703044</v>
      </c>
      <c r="L102" s="33">
        <v>10.3667208627857</v>
      </c>
      <c r="M102" s="33">
        <v>1.72918133935598</v>
      </c>
      <c r="N102" s="33">
        <v>1.45415505509286</v>
      </c>
      <c r="O102" s="3"/>
      <c r="P102" s="33">
        <v>0.869</v>
      </c>
      <c r="Q102" s="33">
        <v>0.0</v>
      </c>
      <c r="R102" s="33">
        <v>0.001</v>
      </c>
      <c r="S102" s="33">
        <v>3.08024051640156</v>
      </c>
      <c r="T102" s="33">
        <v>20.1171857480315</v>
      </c>
      <c r="U102" s="3"/>
      <c r="V102" s="33">
        <v>0.0</v>
      </c>
      <c r="W102" s="3"/>
      <c r="X102" s="3"/>
      <c r="Y102" s="33">
        <v>0.0102498412594238</v>
      </c>
      <c r="Z102" s="33">
        <v>0.376745826104171</v>
      </c>
      <c r="AA102" s="3"/>
      <c r="AB102" s="33">
        <v>1.6232290528379</v>
      </c>
      <c r="AC102" s="3"/>
      <c r="AD102" s="33">
        <v>0.717</v>
      </c>
      <c r="AE102" s="33">
        <v>0.95080514944053</v>
      </c>
      <c r="AF102" s="33">
        <v>0.0</v>
      </c>
      <c r="AG102" s="33">
        <v>0.0</v>
      </c>
      <c r="AH102" s="3"/>
      <c r="AI102" s="33">
        <v>25.9289942919232</v>
      </c>
      <c r="AJ102" s="3"/>
      <c r="AK102" s="33">
        <v>0.0</v>
      </c>
      <c r="AL102" s="33">
        <v>0.0</v>
      </c>
      <c r="AM102" s="33">
        <v>1.36662692913386</v>
      </c>
      <c r="AN102" s="33">
        <v>20.3130433181102</v>
      </c>
      <c r="AO102" s="33">
        <v>1.26581346456693</v>
      </c>
      <c r="AP102" s="3"/>
      <c r="AQ102" s="33">
        <v>0.0</v>
      </c>
      <c r="AR102" s="3"/>
      <c r="AS102" s="3"/>
      <c r="AT102" s="33">
        <v>0.0</v>
      </c>
      <c r="AU102" s="33">
        <v>0.404251537054484</v>
      </c>
      <c r="AV102" s="3"/>
      <c r="AW102" s="33">
        <v>0.764727287007443</v>
      </c>
      <c r="AX102" s="3"/>
      <c r="AY102" s="33">
        <v>13.9721697585683</v>
      </c>
      <c r="AZ102" s="33">
        <v>3.06158932655162</v>
      </c>
      <c r="BA102" s="33">
        <v>0.0239610708661417</v>
      </c>
      <c r="BB102" s="33">
        <v>4.44922952755906</v>
      </c>
      <c r="BC102" s="3"/>
      <c r="BD102" s="3"/>
      <c r="BE102" s="3"/>
      <c r="BF102" s="33">
        <v>0.291983723787104</v>
      </c>
      <c r="BG102" s="33">
        <v>0.6075870571351</v>
      </c>
      <c r="BH102" s="3"/>
      <c r="BI102" s="3"/>
      <c r="BJ102" s="33">
        <v>0.00396755905511811</v>
      </c>
      <c r="BK102" s="33">
        <v>1.12337400571393</v>
      </c>
      <c r="BL102" s="3"/>
      <c r="BM102" s="3"/>
      <c r="BN102" s="3"/>
      <c r="BO102" s="3"/>
      <c r="BP102" s="33">
        <v>1.32937598099824</v>
      </c>
      <c r="BQ102" s="33">
        <v>53.116</v>
      </c>
      <c r="BR102" s="3"/>
      <c r="BS102" s="33">
        <v>0.0</v>
      </c>
      <c r="BT102" s="3"/>
      <c r="BU102" s="33">
        <v>0.450511544897692</v>
      </c>
      <c r="BV102" s="33">
        <v>177.026606771654</v>
      </c>
      <c r="BW102" s="3"/>
      <c r="BX102" s="33">
        <v>0.0686188188976378</v>
      </c>
      <c r="BY102" s="3"/>
      <c r="BZ102" s="3"/>
      <c r="CA102" s="3"/>
      <c r="CB102" s="33">
        <v>0.0</v>
      </c>
      <c r="CC102" s="3"/>
      <c r="CD102" s="3"/>
      <c r="CE102" s="3"/>
      <c r="CF102" s="3"/>
      <c r="CG102" s="33">
        <v>0.0148783464566929</v>
      </c>
      <c r="CH102" s="33">
        <v>3.942</v>
      </c>
      <c r="CI102" s="3"/>
      <c r="CJ102" s="33">
        <v>13.4585769314312</v>
      </c>
      <c r="CK102" s="33">
        <v>7.96981348796869</v>
      </c>
      <c r="CL102" s="33">
        <v>3.318</v>
      </c>
      <c r="CM102" s="33">
        <v>3.14671614173228</v>
      </c>
      <c r="CN102" s="33">
        <v>8.202</v>
      </c>
      <c r="CO102" s="33">
        <v>0.0148783464566929</v>
      </c>
      <c r="CP102" s="33">
        <v>12.5873633858268</v>
      </c>
      <c r="CQ102" s="3"/>
      <c r="CR102" s="33">
        <v>34.8654040974823</v>
      </c>
      <c r="CS102" s="3"/>
      <c r="CT102" s="33">
        <v>7.36611670963301</v>
      </c>
      <c r="CU102" s="3"/>
      <c r="CV102" s="3"/>
      <c r="CW102" s="3"/>
      <c r="CX102" s="3"/>
      <c r="CY102" s="33">
        <v>0.635976639437368</v>
      </c>
      <c r="CZ102" s="3"/>
      <c r="DA102" s="33">
        <v>0.724597671384487</v>
      </c>
      <c r="DB102" s="33">
        <v>0.0158702362204724</v>
      </c>
      <c r="DC102" s="3"/>
      <c r="DD102" s="3"/>
      <c r="DE102" s="3"/>
      <c r="DF102" s="3"/>
      <c r="DG102" s="33">
        <v>1.13905267646013</v>
      </c>
      <c r="DH102" s="3"/>
      <c r="DI102" s="3"/>
      <c r="DJ102" s="33">
        <v>0.207417215752875</v>
      </c>
      <c r="DK102" s="3"/>
      <c r="DL102" s="3"/>
      <c r="DM102" s="33">
        <v>0.465</v>
      </c>
      <c r="DN102" s="3"/>
      <c r="DO102" s="3"/>
      <c r="DP102" s="3"/>
      <c r="DQ102" s="3"/>
      <c r="DR102" s="3"/>
      <c r="DS102" s="3"/>
      <c r="DT102" s="33">
        <v>6.18554582677165</v>
      </c>
      <c r="DU102" s="3"/>
      <c r="DV102" s="33">
        <v>0.0371739589743193</v>
      </c>
      <c r="DW102" s="3"/>
      <c r="DX102" s="33">
        <v>0.087</v>
      </c>
      <c r="DY102" s="33">
        <v>0.0179675590551181</v>
      </c>
      <c r="DZ102" s="33">
        <v>0.882</v>
      </c>
      <c r="EA102" s="3"/>
      <c r="EB102" s="3"/>
      <c r="EC102" s="3"/>
      <c r="ED102" s="33">
        <v>11.1083998425197</v>
      </c>
      <c r="EE102" s="3"/>
      <c r="EF102" s="33">
        <v>1.21774047244094</v>
      </c>
      <c r="EG102" s="3"/>
      <c r="EH102" s="33">
        <v>0.0</v>
      </c>
      <c r="EI102" s="33">
        <v>0.224</v>
      </c>
      <c r="EJ102" s="3"/>
      <c r="EK102" s="33">
        <v>3.41557015748032</v>
      </c>
      <c r="EL102" s="3"/>
      <c r="EM102" s="3"/>
      <c r="EN102" s="33">
        <v>0.0</v>
      </c>
      <c r="EO102" s="3"/>
      <c r="EP102" s="3"/>
      <c r="EQ102" s="3"/>
      <c r="ER102" s="3"/>
      <c r="ES102" s="33">
        <v>1.59687015491485</v>
      </c>
      <c r="ET102" s="33">
        <v>0.023</v>
      </c>
      <c r="EU102" s="33">
        <v>0.023</v>
      </c>
      <c r="EV102" s="33">
        <v>14.165</v>
      </c>
      <c r="EW102" s="33">
        <v>1.29667559055118</v>
      </c>
      <c r="EX102" s="3"/>
      <c r="EY102" s="3"/>
      <c r="EZ102" s="33">
        <v>0.170088295919534</v>
      </c>
      <c r="FA102" s="33">
        <v>1.14095619658475</v>
      </c>
      <c r="FB102" s="33">
        <v>0.0</v>
      </c>
      <c r="FC102" s="33">
        <v>0.0</v>
      </c>
      <c r="FD102" s="33">
        <v>6.87441606299213</v>
      </c>
      <c r="FE102" s="33">
        <v>67.6565299474577</v>
      </c>
      <c r="FF102" s="33">
        <v>0.0</v>
      </c>
      <c r="FG102" s="3"/>
      <c r="FH102" s="3"/>
      <c r="FI102" s="33">
        <v>0.0846726017082833</v>
      </c>
      <c r="FJ102" s="3"/>
      <c r="FK102" s="3"/>
      <c r="FL102" s="33">
        <v>0.451</v>
      </c>
      <c r="FM102" s="33">
        <v>0.0</v>
      </c>
      <c r="FN102" s="33">
        <v>1.09590394384405</v>
      </c>
      <c r="FO102" s="3"/>
      <c r="FP102" s="3"/>
      <c r="FQ102" s="3"/>
      <c r="FR102" s="33">
        <v>4.48972395436475</v>
      </c>
      <c r="FS102" s="33">
        <v>0.310690097074085</v>
      </c>
      <c r="FT102" s="3"/>
      <c r="FU102" s="3"/>
      <c r="FV102" s="33">
        <v>10.9599537795276</v>
      </c>
      <c r="FW102" s="33">
        <v>4.28868614173228</v>
      </c>
      <c r="FX102" s="3"/>
      <c r="FY102" s="3"/>
      <c r="FZ102" s="3"/>
      <c r="GA102" s="3"/>
      <c r="GB102" s="3"/>
      <c r="GC102" s="3"/>
      <c r="GD102" s="33">
        <v>7.9966942519685</v>
      </c>
      <c r="GE102" s="33">
        <v>3.237</v>
      </c>
      <c r="GF102" s="33">
        <v>0.0158702362204724</v>
      </c>
      <c r="GG102" s="33">
        <v>1.96</v>
      </c>
      <c r="GH102" s="33">
        <v>0.360931290697217</v>
      </c>
      <c r="GI102" s="33">
        <v>0.0128945669291339</v>
      </c>
      <c r="GJ102" s="3"/>
      <c r="GK102" s="3"/>
      <c r="GL102" s="3"/>
      <c r="GM102" s="33">
        <v>2.58</v>
      </c>
      <c r="GN102" s="33">
        <v>0.00893430708661417</v>
      </c>
      <c r="GO102" s="33">
        <v>1.3386837007874</v>
      </c>
      <c r="GP102" s="33">
        <v>0.915009847742187</v>
      </c>
      <c r="GQ102" s="3"/>
      <c r="GR102" s="3"/>
      <c r="GS102" s="3"/>
      <c r="GT102" s="33">
        <v>21.4873218878165</v>
      </c>
      <c r="GU102" s="3"/>
      <c r="GV102" s="33">
        <v>123.487</v>
      </c>
      <c r="GW102" s="3"/>
      <c r="GX102" s="33">
        <v>456.037245411306</v>
      </c>
      <c r="GY102" s="33">
        <v>0.0238053543307087</v>
      </c>
      <c r="GZ102" s="33">
        <v>2.80528655105066</v>
      </c>
      <c r="HA102" s="3"/>
      <c r="HB102" s="33">
        <v>1.90990267716535</v>
      </c>
      <c r="HC102" s="33">
        <v>1.93565937007874</v>
      </c>
      <c r="HD102" s="3"/>
      <c r="HE102" s="3"/>
      <c r="HF102" s="3"/>
      <c r="HG102" s="33">
        <v>0.81</v>
      </c>
      <c r="HH102" s="33">
        <v>1094.05634158257</v>
      </c>
      <c r="HI102" s="33">
        <v>120.803732243706</v>
      </c>
      <c r="HJ102" s="33">
        <v>1003.89518974904</v>
      </c>
      <c r="HK102" s="33">
        <v>210.964884077243</v>
      </c>
      <c r="HL102" s="33">
        <v>346.35681445388</v>
      </c>
      <c r="HM102" s="33">
        <v>12.7873713327257</v>
      </c>
      <c r="HN102" s="33">
        <v>100.079027159204</v>
      </c>
      <c r="HO102" s="33">
        <v>3.49146135454545</v>
      </c>
      <c r="HP102" s="33">
        <v>571.696674104296</v>
      </c>
      <c r="HQ102" s="33">
        <v>14.225302519685</v>
      </c>
      <c r="HR102" s="33">
        <v>488.151785530001</v>
      </c>
      <c r="HS102" s="33">
        <v>11.5844613352266</v>
      </c>
      <c r="HT102" s="33">
        <v>12.843990490595</v>
      </c>
      <c r="HU102" s="33">
        <v>0.0</v>
      </c>
      <c r="HV102" s="33">
        <v>2.27373675443232E-13</v>
      </c>
      <c r="HW102" s="33">
        <v>1214.86007382628</v>
      </c>
      <c r="HX102" s="34"/>
      <c r="HY102" s="34"/>
      <c r="HZ102" s="34"/>
      <c r="IA102" s="34"/>
      <c r="IB102" s="34"/>
      <c r="IC102" s="3"/>
      <c r="ID102" s="3"/>
      <c r="IE102" s="3"/>
      <c r="IF102" s="3"/>
      <c r="IG102" s="3"/>
      <c r="IH102" s="3"/>
      <c r="II102" s="3"/>
      <c r="IJ102" s="3"/>
      <c r="IK102" s="3"/>
      <c r="IL102" s="3"/>
      <c r="IM102" s="3"/>
      <c r="IN102" s="3"/>
      <c r="IO102" s="3"/>
      <c r="IP102" s="3"/>
      <c r="IQ102" s="3"/>
    </row>
    <row r="103" ht="15.75" customHeight="1">
      <c r="A103" s="33">
        <v>1940.0</v>
      </c>
      <c r="B103" s="3"/>
      <c r="C103" s="33">
        <v>0.189</v>
      </c>
      <c r="D103" s="33">
        <v>0.065</v>
      </c>
      <c r="E103" s="3"/>
      <c r="F103" s="3"/>
      <c r="G103" s="3"/>
      <c r="H103" s="3"/>
      <c r="I103" s="33">
        <v>4.32980751993963</v>
      </c>
      <c r="J103" s="33">
        <v>0.290269774247565</v>
      </c>
      <c r="K103" s="33">
        <v>0.0410612858014082</v>
      </c>
      <c r="L103" s="33">
        <v>9.64696727764524</v>
      </c>
      <c r="M103" s="33">
        <v>2.00409976377953</v>
      </c>
      <c r="N103" s="33">
        <v>1.74281651602638</v>
      </c>
      <c r="O103" s="3"/>
      <c r="P103" s="33">
        <v>0.81</v>
      </c>
      <c r="Q103" s="33">
        <v>0.0</v>
      </c>
      <c r="R103" s="33">
        <v>0.0</v>
      </c>
      <c r="S103" s="33">
        <v>3.6914985408827</v>
      </c>
      <c r="T103" s="33">
        <v>16.9497648031496</v>
      </c>
      <c r="U103" s="3"/>
      <c r="V103" s="33">
        <v>0.0</v>
      </c>
      <c r="W103" s="3"/>
      <c r="X103" s="3"/>
      <c r="Y103" s="33">
        <v>0.00828297982856137</v>
      </c>
      <c r="Z103" s="33">
        <v>0.433216555246751</v>
      </c>
      <c r="AA103" s="3"/>
      <c r="AB103" s="33">
        <v>1.77018086614173</v>
      </c>
      <c r="AC103" s="3"/>
      <c r="AD103" s="33">
        <v>0.808</v>
      </c>
      <c r="AE103" s="33">
        <v>1.119</v>
      </c>
      <c r="AF103" s="33">
        <v>0.0</v>
      </c>
      <c r="AG103" s="33">
        <v>0.0</v>
      </c>
      <c r="AH103" s="3"/>
      <c r="AI103" s="33">
        <v>29.6456779869043</v>
      </c>
      <c r="AJ103" s="3"/>
      <c r="AK103" s="33">
        <v>0.0</v>
      </c>
      <c r="AL103" s="33">
        <v>0.0</v>
      </c>
      <c r="AM103" s="33">
        <v>1.43557826771654</v>
      </c>
      <c r="AN103" s="33">
        <v>24.7790743131111</v>
      </c>
      <c r="AO103" s="33">
        <v>1.13678913385827</v>
      </c>
      <c r="AP103" s="3"/>
      <c r="AQ103" s="33">
        <v>0.0</v>
      </c>
      <c r="AR103" s="3"/>
      <c r="AS103" s="3"/>
      <c r="AT103" s="33">
        <v>0.0</v>
      </c>
      <c r="AU103" s="33">
        <v>0.470919702546383</v>
      </c>
      <c r="AV103" s="3"/>
      <c r="AW103" s="33">
        <v>0.617982321122231</v>
      </c>
      <c r="AX103" s="3"/>
      <c r="AY103" s="33">
        <v>15.7468592910792</v>
      </c>
      <c r="AZ103" s="33">
        <v>3.93821052631579</v>
      </c>
      <c r="BA103" s="33">
        <v>0.0209744527559055</v>
      </c>
      <c r="BB103" s="33">
        <v>4.04551338582677</v>
      </c>
      <c r="BC103" s="3"/>
      <c r="BD103" s="3"/>
      <c r="BE103" s="3"/>
      <c r="BF103" s="33">
        <v>0.296983779527559</v>
      </c>
      <c r="BG103" s="33">
        <v>0.826602598425197</v>
      </c>
      <c r="BH103" s="3"/>
      <c r="BI103" s="3"/>
      <c r="BJ103" s="33">
        <v>0.00198377952755906</v>
      </c>
      <c r="BK103" s="33">
        <v>1.34283422376605</v>
      </c>
      <c r="BL103" s="3"/>
      <c r="BM103" s="3"/>
      <c r="BN103" s="3"/>
      <c r="BO103" s="3"/>
      <c r="BP103" s="33">
        <v>0.631667480314961</v>
      </c>
      <c r="BQ103" s="33">
        <v>37.592</v>
      </c>
      <c r="BR103" s="3"/>
      <c r="BS103" s="33">
        <v>0.0</v>
      </c>
      <c r="BT103" s="3"/>
      <c r="BU103" s="33">
        <v>0.540224853944387</v>
      </c>
      <c r="BV103" s="33">
        <v>178.582150878535</v>
      </c>
      <c r="BW103" s="3"/>
      <c r="BX103" s="33">
        <v>0.0647891338582677</v>
      </c>
      <c r="BY103" s="3"/>
      <c r="BZ103" s="3"/>
      <c r="CA103" s="3"/>
      <c r="CB103" s="33">
        <v>0.0</v>
      </c>
      <c r="CC103" s="3"/>
      <c r="CD103" s="3"/>
      <c r="CE103" s="3"/>
      <c r="CF103" s="3"/>
      <c r="CG103" s="3"/>
      <c r="CH103" s="33">
        <v>4.319</v>
      </c>
      <c r="CI103" s="33">
        <v>0.115995635116873</v>
      </c>
      <c r="CJ103" s="33">
        <v>14.2766175567702</v>
      </c>
      <c r="CK103" s="33">
        <v>7.842</v>
      </c>
      <c r="CL103" s="33">
        <v>2.099</v>
      </c>
      <c r="CM103" s="33">
        <v>3.14469992125984</v>
      </c>
      <c r="CN103" s="33">
        <v>7.40392700787402</v>
      </c>
      <c r="CO103" s="33">
        <v>0.0198377952755905</v>
      </c>
      <c r="CP103" s="33">
        <v>13.381704015748</v>
      </c>
      <c r="CQ103" s="3"/>
      <c r="CR103" s="33">
        <v>41.8243122834646</v>
      </c>
      <c r="CS103" s="3"/>
      <c r="CT103" s="33">
        <v>8.82898450016205</v>
      </c>
      <c r="CU103" s="3"/>
      <c r="CV103" s="3"/>
      <c r="CW103" s="3"/>
      <c r="CX103" s="3"/>
      <c r="CY103" s="33">
        <v>0.762250647619233</v>
      </c>
      <c r="CZ103" s="3"/>
      <c r="DA103" s="33">
        <v>0.878273966885138</v>
      </c>
      <c r="DB103" s="33">
        <v>0.00595133858267717</v>
      </c>
      <c r="DC103" s="3"/>
      <c r="DD103" s="3"/>
      <c r="DE103" s="3"/>
      <c r="DF103" s="3"/>
      <c r="DG103" s="33">
        <v>1.36502599905338</v>
      </c>
      <c r="DH103" s="3"/>
      <c r="DI103" s="3"/>
      <c r="DJ103" s="33">
        <v>0.248080372568166</v>
      </c>
      <c r="DK103" s="3"/>
      <c r="DL103" s="3"/>
      <c r="DM103" s="33">
        <v>0.701</v>
      </c>
      <c r="DN103" s="3"/>
      <c r="DO103" s="3"/>
      <c r="DP103" s="3"/>
      <c r="DQ103" s="3"/>
      <c r="DR103" s="3"/>
      <c r="DS103" s="3"/>
      <c r="DT103" s="33">
        <v>6.33446480889108</v>
      </c>
      <c r="DU103" s="3"/>
      <c r="DV103" s="33">
        <v>0.0427538538387672</v>
      </c>
      <c r="DW103" s="3"/>
      <c r="DX103" s="33">
        <v>0.108</v>
      </c>
      <c r="DY103" s="33">
        <v>0.0179675590551181</v>
      </c>
      <c r="DZ103" s="33">
        <v>0.866</v>
      </c>
      <c r="EA103" s="3"/>
      <c r="EB103" s="3"/>
      <c r="EC103" s="3"/>
      <c r="ED103" s="33">
        <v>9.126</v>
      </c>
      <c r="EE103" s="3"/>
      <c r="EF103" s="33">
        <v>1.29875688007268</v>
      </c>
      <c r="EG103" s="3"/>
      <c r="EH103" s="33">
        <v>0.0</v>
      </c>
      <c r="EI103" s="33">
        <v>0.228</v>
      </c>
      <c r="EJ103" s="3"/>
      <c r="EK103" s="33">
        <v>1.77662692913386</v>
      </c>
      <c r="EL103" s="3"/>
      <c r="EM103" s="3"/>
      <c r="EN103" s="33">
        <v>0.0</v>
      </c>
      <c r="EO103" s="3"/>
      <c r="EP103" s="3"/>
      <c r="EQ103" s="3"/>
      <c r="ER103" s="3"/>
      <c r="ES103" s="33">
        <v>1.44586212598425</v>
      </c>
      <c r="ET103" s="33">
        <v>0.031</v>
      </c>
      <c r="EU103" s="33">
        <v>0.0349756692913386</v>
      </c>
      <c r="EV103" s="33">
        <v>45.646</v>
      </c>
      <c r="EW103" s="33">
        <v>1.06369992125984</v>
      </c>
      <c r="EX103" s="3"/>
      <c r="EY103" s="3"/>
      <c r="EZ103" s="33">
        <v>0.21878947368421</v>
      </c>
      <c r="FA103" s="33">
        <v>1.36785462437622</v>
      </c>
      <c r="FB103" s="33">
        <v>0.0</v>
      </c>
      <c r="FC103" s="33">
        <v>0.0</v>
      </c>
      <c r="FD103" s="33">
        <v>6.53556204724409</v>
      </c>
      <c r="FE103" s="33">
        <v>81.1111895986897</v>
      </c>
      <c r="FF103" s="33">
        <v>0.0</v>
      </c>
      <c r="FG103" s="3"/>
      <c r="FH103" s="3"/>
      <c r="FI103" s="33">
        <v>0.0684246159750722</v>
      </c>
      <c r="FJ103" s="3"/>
      <c r="FK103" s="3"/>
      <c r="FL103" s="33">
        <v>0.586</v>
      </c>
      <c r="FM103" s="33">
        <v>0.0</v>
      </c>
      <c r="FN103" s="33">
        <v>1.25816314458383</v>
      </c>
      <c r="FO103" s="3"/>
      <c r="FP103" s="3"/>
      <c r="FQ103" s="3"/>
      <c r="FR103" s="33">
        <v>5.06129407505749</v>
      </c>
      <c r="FS103" s="33">
        <v>0.358866371216105</v>
      </c>
      <c r="FT103" s="3"/>
      <c r="FU103" s="3"/>
      <c r="FV103" s="33">
        <v>11.3310835433071</v>
      </c>
      <c r="FW103" s="33">
        <v>5.90028062992126</v>
      </c>
      <c r="FX103" s="3"/>
      <c r="FY103" s="3"/>
      <c r="FZ103" s="3"/>
      <c r="GA103" s="3"/>
      <c r="GB103" s="3"/>
      <c r="GC103" s="3"/>
      <c r="GD103" s="33">
        <v>5.04222952755906</v>
      </c>
      <c r="GE103" s="33">
        <v>2.2682862992126</v>
      </c>
      <c r="GF103" s="33">
        <v>0.00595133858267717</v>
      </c>
      <c r="GG103" s="33">
        <v>2.12</v>
      </c>
      <c r="GH103" s="33">
        <v>0.43267818830716</v>
      </c>
      <c r="GI103" s="33">
        <v>0.0158702362204724</v>
      </c>
      <c r="GJ103" s="3"/>
      <c r="GK103" s="3"/>
      <c r="GL103" s="3"/>
      <c r="GM103" s="33">
        <v>2.93</v>
      </c>
      <c r="GN103" s="33">
        <v>0.0159307926509186</v>
      </c>
      <c r="GO103" s="33">
        <v>1.49270783580672</v>
      </c>
      <c r="GP103" s="33">
        <v>1.09682281820957</v>
      </c>
      <c r="GQ103" s="3"/>
      <c r="GR103" s="3"/>
      <c r="GS103" s="3"/>
      <c r="GT103" s="33">
        <v>25.7624508747474</v>
      </c>
      <c r="GU103" s="3"/>
      <c r="GV103" s="33">
        <v>129.679</v>
      </c>
      <c r="GW103" s="3"/>
      <c r="GX103" s="33">
        <v>511.731741038778</v>
      </c>
      <c r="GY103" s="33">
        <v>0.0228134645669291</v>
      </c>
      <c r="GZ103" s="33">
        <v>3.36829311752115</v>
      </c>
      <c r="HA103" s="3"/>
      <c r="HB103" s="33">
        <v>3.36890267716535</v>
      </c>
      <c r="HC103" s="33">
        <v>1.84769181102362</v>
      </c>
      <c r="HD103" s="3"/>
      <c r="HE103" s="3"/>
      <c r="HF103" s="3"/>
      <c r="HG103" s="33">
        <v>0.935</v>
      </c>
      <c r="HH103" s="33">
        <v>1195.23323994183</v>
      </c>
      <c r="HI103" s="33">
        <v>131.553188982313</v>
      </c>
      <c r="HJ103" s="33">
        <v>1087.49219593403</v>
      </c>
      <c r="HK103" s="33">
        <v>239.294232990105</v>
      </c>
      <c r="HL103" s="33">
        <v>360.37223513806</v>
      </c>
      <c r="HM103" s="33">
        <v>13.5505427257218</v>
      </c>
      <c r="HN103" s="33">
        <v>116.330906616627</v>
      </c>
      <c r="HO103" s="33">
        <v>3.66575120272727</v>
      </c>
      <c r="HP103" s="33">
        <v>608.316351566457</v>
      </c>
      <c r="HQ103" s="33">
        <v>12.4233753161217</v>
      </c>
      <c r="HR103" s="33">
        <v>547.711883834573</v>
      </c>
      <c r="HS103" s="33">
        <v>10.9457241577179</v>
      </c>
      <c r="HT103" s="33">
        <v>13.8418935041916</v>
      </c>
      <c r="HU103" s="33">
        <v>0.0</v>
      </c>
      <c r="HV103" s="33">
        <v>-2.27373675443232E-13</v>
      </c>
      <c r="HW103" s="33">
        <v>1326.78642892414</v>
      </c>
      <c r="HX103" s="34"/>
      <c r="HY103" s="34"/>
      <c r="HZ103" s="34"/>
      <c r="IA103" s="34"/>
      <c r="IB103" s="34"/>
      <c r="IC103" s="3"/>
      <c r="ID103" s="3"/>
      <c r="IE103" s="3"/>
      <c r="IF103" s="3"/>
      <c r="IG103" s="3"/>
      <c r="IH103" s="3"/>
      <c r="II103" s="3"/>
      <c r="IJ103" s="3"/>
      <c r="IK103" s="3"/>
      <c r="IL103" s="3"/>
      <c r="IM103" s="3"/>
      <c r="IN103" s="3"/>
      <c r="IO103" s="3"/>
      <c r="IP103" s="3"/>
      <c r="IQ103" s="3"/>
    </row>
    <row r="104" ht="15.75" customHeight="1">
      <c r="A104" s="33">
        <v>1941.0</v>
      </c>
      <c r="B104" s="3"/>
      <c r="C104" s="33">
        <v>0.170983779527559</v>
      </c>
      <c r="D104" s="33">
        <v>0.085</v>
      </c>
      <c r="E104" s="3"/>
      <c r="F104" s="3"/>
      <c r="G104" s="3"/>
      <c r="H104" s="3"/>
      <c r="I104" s="33">
        <v>3.80471047244095</v>
      </c>
      <c r="J104" s="33">
        <v>0.254996486586436</v>
      </c>
      <c r="K104" s="33">
        <v>0.0500402949540795</v>
      </c>
      <c r="L104" s="33">
        <v>10.7354582707204</v>
      </c>
      <c r="M104" s="33">
        <v>2.17606775106108</v>
      </c>
      <c r="N104" s="33">
        <v>1.5312837382562</v>
      </c>
      <c r="O104" s="3"/>
      <c r="P104" s="33">
        <v>0.778</v>
      </c>
      <c r="Q104" s="33">
        <v>0.0</v>
      </c>
      <c r="R104" s="33">
        <v>0.0</v>
      </c>
      <c r="S104" s="33">
        <v>3.24455238468361</v>
      </c>
      <c r="T104" s="33">
        <v>17.790302519685</v>
      </c>
      <c r="U104" s="3"/>
      <c r="V104" s="33">
        <v>0.0</v>
      </c>
      <c r="W104" s="3"/>
      <c r="X104" s="3"/>
      <c r="Y104" s="33">
        <v>0.0100942468222875</v>
      </c>
      <c r="Z104" s="33">
        <v>0.0</v>
      </c>
      <c r="AA104" s="3"/>
      <c r="AB104" s="33">
        <v>1.71415653543307</v>
      </c>
      <c r="AC104" s="3"/>
      <c r="AD104" s="33">
        <v>0.537</v>
      </c>
      <c r="AE104" s="33">
        <v>1.207</v>
      </c>
      <c r="AF104" s="33">
        <v>0.0</v>
      </c>
      <c r="AG104" s="33">
        <v>0.0</v>
      </c>
      <c r="AH104" s="3"/>
      <c r="AI104" s="33">
        <v>32.7925320472441</v>
      </c>
      <c r="AJ104" s="3"/>
      <c r="AK104" s="33">
        <v>0.0</v>
      </c>
      <c r="AL104" s="33">
        <v>0.0</v>
      </c>
      <c r="AM104" s="33">
        <v>1.5196025984252</v>
      </c>
      <c r="AN104" s="33">
        <v>31.1076879456693</v>
      </c>
      <c r="AO104" s="33">
        <v>1.01876480314961</v>
      </c>
      <c r="AP104" s="3"/>
      <c r="AQ104" s="33">
        <v>0.0</v>
      </c>
      <c r="AR104" s="3"/>
      <c r="AS104" s="3"/>
      <c r="AT104" s="33">
        <v>0.0</v>
      </c>
      <c r="AU104" s="33">
        <v>0.0</v>
      </c>
      <c r="AV104" s="33">
        <v>0.0208296850393701</v>
      </c>
      <c r="AW104" s="33">
        <v>0.75311858900197</v>
      </c>
      <c r="AX104" s="3"/>
      <c r="AY104" s="33">
        <v>15.8503589127122</v>
      </c>
      <c r="AZ104" s="33">
        <v>4.39157972648156</v>
      </c>
      <c r="BA104" s="33">
        <v>0.0279513385826772</v>
      </c>
      <c r="BB104" s="33">
        <v>4.74853771653543</v>
      </c>
      <c r="BC104" s="3"/>
      <c r="BD104" s="3"/>
      <c r="BE104" s="3"/>
      <c r="BF104" s="33">
        <v>0.198983779527559</v>
      </c>
      <c r="BG104" s="33">
        <v>1.07853771653543</v>
      </c>
      <c r="BH104" s="3"/>
      <c r="BI104" s="3"/>
      <c r="BJ104" s="33">
        <v>9.91889763779528E-4</v>
      </c>
      <c r="BK104" s="33">
        <v>1.17988046795911</v>
      </c>
      <c r="BL104" s="33">
        <v>0.00297566929133858</v>
      </c>
      <c r="BM104" s="3"/>
      <c r="BN104" s="3"/>
      <c r="BO104" s="3"/>
      <c r="BP104" s="33">
        <v>0.88565937007874</v>
      </c>
      <c r="BQ104" s="33">
        <v>32.7312449606299</v>
      </c>
      <c r="BR104" s="3"/>
      <c r="BS104" s="33">
        <v>0.0</v>
      </c>
      <c r="BT104" s="3"/>
      <c r="BU104" s="33">
        <v>0.47444953491159</v>
      </c>
      <c r="BV104" s="33">
        <v>180.347485836127</v>
      </c>
      <c r="BW104" s="3"/>
      <c r="BX104" s="33">
        <v>0.0369270078740158</v>
      </c>
      <c r="BY104" s="3"/>
      <c r="BZ104" s="3"/>
      <c r="CA104" s="33">
        <v>0.00297566929133858</v>
      </c>
      <c r="CB104" s="33">
        <v>0.0</v>
      </c>
      <c r="CC104" s="3"/>
      <c r="CD104" s="3"/>
      <c r="CE104" s="3"/>
      <c r="CF104" s="3"/>
      <c r="CG104" s="33">
        <v>0.0148783464566929</v>
      </c>
      <c r="CH104" s="33">
        <v>4.87226196850394</v>
      </c>
      <c r="CI104" s="33">
        <v>0.112507156120974</v>
      </c>
      <c r="CJ104" s="33">
        <v>14.62366259944</v>
      </c>
      <c r="CK104" s="33">
        <v>7.22881343875959</v>
      </c>
      <c r="CL104" s="33">
        <v>1.312</v>
      </c>
      <c r="CM104" s="33">
        <v>2.30567559055118</v>
      </c>
      <c r="CN104" s="33">
        <v>5.68294321835497</v>
      </c>
      <c r="CO104" s="33">
        <v>0.0158702362204724</v>
      </c>
      <c r="CP104" s="33">
        <v>11.7069178470293</v>
      </c>
      <c r="CQ104" s="3"/>
      <c r="CR104" s="33">
        <v>42.1955687350696</v>
      </c>
      <c r="CS104" s="3"/>
      <c r="CT104" s="33">
        <v>7.75827052391382</v>
      </c>
      <c r="CU104" s="3"/>
      <c r="CV104" s="3"/>
      <c r="CW104" s="3"/>
      <c r="CX104" s="3"/>
      <c r="CY104" s="33">
        <v>0.669869454612832</v>
      </c>
      <c r="CZ104" s="3"/>
      <c r="DA104" s="33">
        <v>0.77180582128546</v>
      </c>
      <c r="DB104" s="33">
        <v>0.00595133858267717</v>
      </c>
      <c r="DC104" s="3"/>
      <c r="DD104" s="3"/>
      <c r="DE104" s="3"/>
      <c r="DF104" s="3"/>
      <c r="DG104" s="33">
        <v>1.19997124444594</v>
      </c>
      <c r="DH104" s="3"/>
      <c r="DI104" s="3"/>
      <c r="DJ104" s="33">
        <v>0.0</v>
      </c>
      <c r="DK104" s="3"/>
      <c r="DL104" s="3"/>
      <c r="DM104" s="33">
        <v>0.596</v>
      </c>
      <c r="DN104" s="3"/>
      <c r="DO104" s="3"/>
      <c r="DP104" s="3"/>
      <c r="DQ104" s="3"/>
      <c r="DR104" s="3"/>
      <c r="DS104" s="3"/>
      <c r="DT104" s="33">
        <v>6.15340795275591</v>
      </c>
      <c r="DU104" s="3"/>
      <c r="DV104" s="33">
        <v>0.0</v>
      </c>
      <c r="DW104" s="3"/>
      <c r="DX104" s="33">
        <v>0.106</v>
      </c>
      <c r="DY104" s="33">
        <v>0.0159675590551181</v>
      </c>
      <c r="DZ104" s="33">
        <v>0.869</v>
      </c>
      <c r="EA104" s="3"/>
      <c r="EB104" s="3"/>
      <c r="EC104" s="3"/>
      <c r="ED104" s="33">
        <v>10.132489105537</v>
      </c>
      <c r="EE104" s="3"/>
      <c r="EF104" s="33">
        <v>1.36475687102985</v>
      </c>
      <c r="EG104" s="3"/>
      <c r="EH104" s="33">
        <v>0.0</v>
      </c>
      <c r="EI104" s="33">
        <v>0.27</v>
      </c>
      <c r="EJ104" s="3"/>
      <c r="EK104" s="33">
        <v>1.31365125984252</v>
      </c>
      <c r="EL104" s="3"/>
      <c r="EM104" s="3"/>
      <c r="EN104" s="33">
        <v>0.0</v>
      </c>
      <c r="EO104" s="3"/>
      <c r="EP104" s="3"/>
      <c r="EQ104" s="3"/>
      <c r="ER104" s="3"/>
      <c r="ES104" s="33">
        <v>1.43281346456693</v>
      </c>
      <c r="ET104" s="33">
        <v>0.0247972440944882</v>
      </c>
      <c r="EU104" s="33">
        <v>0.0289756692913386</v>
      </c>
      <c r="EV104" s="33">
        <v>44.979</v>
      </c>
      <c r="EW104" s="33">
        <v>1.03169992125984</v>
      </c>
      <c r="EX104" s="3"/>
      <c r="EY104" s="3"/>
      <c r="EZ104" s="33">
        <v>0.243976651471198</v>
      </c>
      <c r="FA104" s="33">
        <v>1.20204729993388</v>
      </c>
      <c r="FB104" s="33">
        <v>0.0</v>
      </c>
      <c r="FC104" s="33">
        <v>0.0</v>
      </c>
      <c r="FD104" s="33">
        <v>6.15331885084145</v>
      </c>
      <c r="FE104" s="33">
        <v>71.2582816976783</v>
      </c>
      <c r="FF104" s="33">
        <v>0.0</v>
      </c>
      <c r="FG104" s="3"/>
      <c r="FH104" s="3"/>
      <c r="FI104" s="33">
        <v>0.0833872563580269</v>
      </c>
      <c r="FJ104" s="3"/>
      <c r="FK104" s="3"/>
      <c r="FL104" s="33">
        <v>0.494</v>
      </c>
      <c r="FM104" s="33">
        <v>0.0</v>
      </c>
      <c r="FN104" s="33">
        <v>0.0</v>
      </c>
      <c r="FO104" s="3"/>
      <c r="FP104" s="3"/>
      <c r="FQ104" s="3"/>
      <c r="FR104" s="33">
        <v>5.09344777054236</v>
      </c>
      <c r="FS104" s="33">
        <v>0.0</v>
      </c>
      <c r="FT104" s="3"/>
      <c r="FU104" s="3"/>
      <c r="FV104" s="33">
        <v>12.0980348818898</v>
      </c>
      <c r="FW104" s="33">
        <v>5.87019141732283</v>
      </c>
      <c r="FX104" s="3"/>
      <c r="FY104" s="3"/>
      <c r="FZ104" s="3"/>
      <c r="GA104" s="3"/>
      <c r="GB104" s="3"/>
      <c r="GC104" s="3"/>
      <c r="GD104" s="33">
        <v>4.10528647298927</v>
      </c>
      <c r="GE104" s="33">
        <v>1.80821374172358</v>
      </c>
      <c r="GF104" s="33">
        <v>0.00595133858267717</v>
      </c>
      <c r="GG104" s="33">
        <v>2.16576469451365</v>
      </c>
      <c r="GH104" s="33">
        <v>0.380187925992306</v>
      </c>
      <c r="GI104" s="33">
        <v>0.0158702362204724</v>
      </c>
      <c r="GJ104" s="3"/>
      <c r="GK104" s="3"/>
      <c r="GL104" s="3"/>
      <c r="GM104" s="33">
        <v>2.702</v>
      </c>
      <c r="GN104" s="33">
        <v>0.0369351181102362</v>
      </c>
      <c r="GO104" s="33">
        <v>1.53369972551376</v>
      </c>
      <c r="GP104" s="33">
        <v>0.963490123993126</v>
      </c>
      <c r="GQ104" s="3"/>
      <c r="GR104" s="3"/>
      <c r="GS104" s="3"/>
      <c r="GT104" s="33">
        <v>22.632217453088</v>
      </c>
      <c r="GU104" s="3"/>
      <c r="GV104" s="33">
        <v>128.179995134404</v>
      </c>
      <c r="GW104" s="3"/>
      <c r="GX104" s="33">
        <v>557.74697061358</v>
      </c>
      <c r="GY104" s="33">
        <v>0.0238053543307087</v>
      </c>
      <c r="GZ104" s="33">
        <v>2.95147029097426</v>
      </c>
      <c r="HA104" s="3"/>
      <c r="HB104" s="33">
        <v>4.10987023622047</v>
      </c>
      <c r="HC104" s="33">
        <v>1.72666748031496</v>
      </c>
      <c r="HD104" s="3"/>
      <c r="HE104" s="3"/>
      <c r="HF104" s="3"/>
      <c r="HG104" s="33">
        <v>1.022</v>
      </c>
      <c r="HH104" s="33">
        <v>1225.31568353347</v>
      </c>
      <c r="HI104" s="33">
        <v>131.347646544899</v>
      </c>
      <c r="HJ104" s="33">
        <v>1131.55964563052</v>
      </c>
      <c r="HK104" s="33">
        <v>225.103684447852</v>
      </c>
      <c r="HL104" s="33">
        <v>355.175530552972</v>
      </c>
      <c r="HM104" s="33">
        <v>14.7443941732283</v>
      </c>
      <c r="HN104" s="33">
        <v>120.725285177732</v>
      </c>
      <c r="HO104" s="33">
        <v>3.62244574146707</v>
      </c>
      <c r="HP104" s="33">
        <v>585.097980459974</v>
      </c>
      <c r="HQ104" s="33">
        <v>9.82841585725456</v>
      </c>
      <c r="HR104" s="33">
        <v>596.69291061358</v>
      </c>
      <c r="HS104" s="33">
        <v>12.1002151417503</v>
      </c>
      <c r="HT104" s="33">
        <v>13.8516829133858</v>
      </c>
      <c r="HU104" s="33">
        <v>0.0</v>
      </c>
      <c r="HV104" s="33">
        <v>2.27373675443232E-13</v>
      </c>
      <c r="HW104" s="33">
        <v>1356.66333007837</v>
      </c>
      <c r="HX104" s="34"/>
      <c r="HY104" s="34"/>
      <c r="HZ104" s="34"/>
      <c r="IA104" s="34"/>
      <c r="IB104" s="34"/>
      <c r="IC104" s="3"/>
      <c r="ID104" s="3"/>
      <c r="IE104" s="3"/>
      <c r="IF104" s="3"/>
      <c r="IG104" s="3"/>
      <c r="IH104" s="3"/>
      <c r="II104" s="3"/>
      <c r="IJ104" s="3"/>
      <c r="IK104" s="3"/>
      <c r="IL104" s="3"/>
      <c r="IM104" s="3"/>
      <c r="IN104" s="3"/>
      <c r="IO104" s="3"/>
      <c r="IP104" s="3"/>
      <c r="IQ104" s="3"/>
    </row>
    <row r="105" ht="15.75" customHeight="1">
      <c r="A105" s="33">
        <v>1942.0</v>
      </c>
      <c r="B105" s="3"/>
      <c r="C105" s="33">
        <v>0.203</v>
      </c>
      <c r="D105" s="33">
        <v>0.136</v>
      </c>
      <c r="E105" s="3"/>
      <c r="F105" s="3"/>
      <c r="G105" s="3"/>
      <c r="H105" s="3"/>
      <c r="I105" s="33">
        <v>3.67881558365954</v>
      </c>
      <c r="J105" s="33">
        <v>0.139895090027431</v>
      </c>
      <c r="K105" s="33">
        <v>0.0291571750180679</v>
      </c>
      <c r="L105" s="33">
        <v>11.4702815178724</v>
      </c>
      <c r="M105" s="33">
        <v>2.3322457480315</v>
      </c>
      <c r="N105" s="33">
        <v>0.838578756702752</v>
      </c>
      <c r="O105" s="3"/>
      <c r="P105" s="33">
        <v>0.714</v>
      </c>
      <c r="Q105" s="33">
        <v>0.0</v>
      </c>
      <c r="R105" s="33">
        <v>0.0</v>
      </c>
      <c r="S105" s="33">
        <v>1.76728261551711</v>
      </c>
      <c r="T105" s="33">
        <v>16.6694403601291</v>
      </c>
      <c r="U105" s="3"/>
      <c r="V105" s="33">
        <v>0.0</v>
      </c>
      <c r="W105" s="3"/>
      <c r="X105" s="3"/>
      <c r="Y105" s="33">
        <v>0.00588165440557655</v>
      </c>
      <c r="Z105" s="33">
        <v>0.0</v>
      </c>
      <c r="AA105" s="3"/>
      <c r="AB105" s="33">
        <v>1.60117327196546</v>
      </c>
      <c r="AC105" s="3"/>
      <c r="AD105" s="33">
        <v>0.34</v>
      </c>
      <c r="AE105" s="33">
        <v>1.46</v>
      </c>
      <c r="AF105" s="33">
        <v>0.0</v>
      </c>
      <c r="AG105" s="33">
        <v>0.0</v>
      </c>
      <c r="AH105" s="3"/>
      <c r="AI105" s="33">
        <v>35.7744022388044</v>
      </c>
      <c r="AJ105" s="3"/>
      <c r="AK105" s="33">
        <v>0.0</v>
      </c>
      <c r="AL105" s="33">
        <v>0.0</v>
      </c>
      <c r="AM105" s="33">
        <v>1.58459474387108</v>
      </c>
      <c r="AN105" s="33">
        <v>34.828979576378</v>
      </c>
      <c r="AO105" s="33">
        <v>1.13677291338583</v>
      </c>
      <c r="AP105" s="3"/>
      <c r="AQ105" s="33">
        <v>0.0</v>
      </c>
      <c r="AR105" s="3"/>
      <c r="AS105" s="3"/>
      <c r="AT105" s="33">
        <v>0.0</v>
      </c>
      <c r="AU105" s="33">
        <v>0.0</v>
      </c>
      <c r="AV105" s="33">
        <v>0.0228134645669291</v>
      </c>
      <c r="AW105" s="33">
        <v>0.438822563476929</v>
      </c>
      <c r="AX105" s="3"/>
      <c r="AY105" s="33">
        <v>17.0952198140596</v>
      </c>
      <c r="AZ105" s="33">
        <v>4.84834192291753</v>
      </c>
      <c r="BA105" s="33">
        <v>0.0389270078740157</v>
      </c>
      <c r="BB105" s="33">
        <v>4.49552149606299</v>
      </c>
      <c r="BC105" s="3"/>
      <c r="BD105" s="3"/>
      <c r="BE105" s="3"/>
      <c r="BF105" s="33">
        <v>0.286975669291339</v>
      </c>
      <c r="BG105" s="33">
        <v>1.04653771653543</v>
      </c>
      <c r="BH105" s="3"/>
      <c r="BI105" s="3"/>
      <c r="BJ105" s="33">
        <v>0.00297566929133858</v>
      </c>
      <c r="BK105" s="33">
        <v>0.640670677456261</v>
      </c>
      <c r="BL105" s="33">
        <v>0.00297566929133858</v>
      </c>
      <c r="BM105" s="3"/>
      <c r="BN105" s="3"/>
      <c r="BO105" s="3"/>
      <c r="BP105" s="33">
        <v>0.766805354330709</v>
      </c>
      <c r="BQ105" s="33">
        <v>33.432242519685</v>
      </c>
      <c r="BR105" s="3"/>
      <c r="BS105" s="33">
        <v>0.0</v>
      </c>
      <c r="BT105" s="3"/>
      <c r="BU105" s="33">
        <v>0.260211311523095</v>
      </c>
      <c r="BV105" s="33">
        <v>182.286962755906</v>
      </c>
      <c r="BW105" s="3"/>
      <c r="BX105" s="33">
        <v>0.0619670272363496</v>
      </c>
      <c r="BY105" s="3"/>
      <c r="BZ105" s="3"/>
      <c r="CA105" s="33">
        <v>0.00297566929133858</v>
      </c>
      <c r="CB105" s="33">
        <v>0.0</v>
      </c>
      <c r="CC105" s="3"/>
      <c r="CD105" s="3"/>
      <c r="CE105" s="3"/>
      <c r="CF105" s="3"/>
      <c r="CG105" s="3"/>
      <c r="CH105" s="33">
        <v>5.14119708661417</v>
      </c>
      <c r="CI105" s="3">
        <v>0.119411235350534</v>
      </c>
      <c r="CJ105" s="33">
        <v>14.6095901017492</v>
      </c>
      <c r="CK105" s="33">
        <v>2.581</v>
      </c>
      <c r="CL105" s="33">
        <v>2.173</v>
      </c>
      <c r="CM105" s="33">
        <v>1.91478090921433</v>
      </c>
      <c r="CN105" s="33">
        <v>8.05994322130195</v>
      </c>
      <c r="CO105" s="33">
        <v>0.0297566929133858</v>
      </c>
      <c r="CP105" s="33">
        <v>11.4325265942541</v>
      </c>
      <c r="CQ105" s="3"/>
      <c r="CR105" s="33">
        <v>40.3361988591714</v>
      </c>
      <c r="CS105" s="3"/>
      <c r="CT105" s="33">
        <v>4.20898676128339</v>
      </c>
      <c r="CU105" s="3"/>
      <c r="CV105" s="3"/>
      <c r="CW105" s="3"/>
      <c r="CX105" s="3"/>
      <c r="CY105" s="33">
        <v>0.363538833409593</v>
      </c>
      <c r="CZ105" s="3"/>
      <c r="DA105" s="33">
        <v>0.41985113871719</v>
      </c>
      <c r="DB105" s="33">
        <v>0.0952214173228346</v>
      </c>
      <c r="DC105" s="3"/>
      <c r="DD105" s="3"/>
      <c r="DE105" s="3"/>
      <c r="DF105" s="3"/>
      <c r="DG105" s="33">
        <v>0.657001357181489</v>
      </c>
      <c r="DH105" s="3"/>
      <c r="DI105" s="3"/>
      <c r="DJ105" s="33">
        <v>0.0</v>
      </c>
      <c r="DK105" s="3"/>
      <c r="DL105" s="3"/>
      <c r="DM105" s="33">
        <v>0.18</v>
      </c>
      <c r="DN105" s="3"/>
      <c r="DO105" s="3"/>
      <c r="DP105" s="3"/>
      <c r="DQ105" s="3"/>
      <c r="DR105" s="3"/>
      <c r="DS105" s="3"/>
      <c r="DT105" s="33">
        <v>5.1793513063328</v>
      </c>
      <c r="DU105" s="3"/>
      <c r="DV105" s="33">
        <v>0.0</v>
      </c>
      <c r="DW105" s="3"/>
      <c r="DX105" s="33">
        <v>0.09</v>
      </c>
      <c r="DY105" s="33">
        <v>0.00797566929133858</v>
      </c>
      <c r="DZ105" s="33">
        <v>0.28</v>
      </c>
      <c r="EA105" s="3"/>
      <c r="EB105" s="3"/>
      <c r="EC105" s="3"/>
      <c r="ED105" s="33">
        <v>9.44159448818898</v>
      </c>
      <c r="EE105" s="3"/>
      <c r="EF105" s="33">
        <v>1.39075686770296</v>
      </c>
      <c r="EG105" s="33">
        <v>0.0</v>
      </c>
      <c r="EH105" s="33">
        <v>0.0</v>
      </c>
      <c r="EI105" s="33">
        <v>0.339</v>
      </c>
      <c r="EJ105" s="3"/>
      <c r="EK105" s="33">
        <v>1.26258605020153</v>
      </c>
      <c r="EL105" s="3"/>
      <c r="EM105" s="3"/>
      <c r="EN105" s="33">
        <v>0.0</v>
      </c>
      <c r="EO105" s="3"/>
      <c r="EP105" s="3"/>
      <c r="EQ105" s="3"/>
      <c r="ER105" s="3"/>
      <c r="ES105" s="33">
        <v>1.64878913385827</v>
      </c>
      <c r="ET105" s="3"/>
      <c r="EU105" s="33">
        <v>0.0369749934383202</v>
      </c>
      <c r="EV105" s="33">
        <v>49.567</v>
      </c>
      <c r="EW105" s="33">
        <v>0.825732362204724</v>
      </c>
      <c r="EX105" s="3"/>
      <c r="EY105" s="3"/>
      <c r="EZ105" s="33">
        <v>0.269352329050974</v>
      </c>
      <c r="FA105" s="33">
        <v>0.653548781398536</v>
      </c>
      <c r="FB105" s="33">
        <v>0.0</v>
      </c>
      <c r="FC105" s="33">
        <v>0.0</v>
      </c>
      <c r="FD105" s="33">
        <v>6.46059448818898</v>
      </c>
      <c r="FE105" s="33">
        <v>38.7399586498076</v>
      </c>
      <c r="FF105" s="33">
        <v>0.0</v>
      </c>
      <c r="FG105" s="3"/>
      <c r="FH105" s="3"/>
      <c r="FI105" s="33">
        <v>0.0485875798721541</v>
      </c>
      <c r="FJ105" s="3"/>
      <c r="FK105" s="3"/>
      <c r="FL105" s="33">
        <v>0.519</v>
      </c>
      <c r="FM105" s="33">
        <v>0.0</v>
      </c>
      <c r="FN105" s="33">
        <v>0.0</v>
      </c>
      <c r="FO105" s="3"/>
      <c r="FP105" s="3"/>
      <c r="FQ105" s="3"/>
      <c r="FR105" s="33">
        <v>5.49349911454189</v>
      </c>
      <c r="FS105" s="33">
        <v>0.0</v>
      </c>
      <c r="FT105" s="3"/>
      <c r="FU105" s="3"/>
      <c r="FV105" s="33">
        <v>13.2159537795276</v>
      </c>
      <c r="FW105" s="33">
        <v>6.29318330708661</v>
      </c>
      <c r="FX105" s="3"/>
      <c r="FY105" s="3"/>
      <c r="FZ105" s="3"/>
      <c r="GA105" s="3"/>
      <c r="GB105" s="3"/>
      <c r="GC105" s="3"/>
      <c r="GD105" s="33">
        <v>3.55409165354331</v>
      </c>
      <c r="GE105" s="33">
        <v>1.59351369091403</v>
      </c>
      <c r="GF105" s="33">
        <v>0.0148783464566929</v>
      </c>
      <c r="GG105" s="33">
        <v>1.75174843909217</v>
      </c>
      <c r="GH105" s="33">
        <v>0.207224389791269</v>
      </c>
      <c r="GI105" s="3"/>
      <c r="GJ105" s="3"/>
      <c r="GK105" s="3"/>
      <c r="GL105" s="3"/>
      <c r="GM105" s="33">
        <v>2.911</v>
      </c>
      <c r="GN105" s="33">
        <v>0.0439351181102362</v>
      </c>
      <c r="GO105" s="33">
        <v>1.34976480314961</v>
      </c>
      <c r="GP105" s="33">
        <v>0.530549083933116</v>
      </c>
      <c r="GQ105" s="3"/>
      <c r="GR105" s="3"/>
      <c r="GS105" s="3"/>
      <c r="GT105" s="33">
        <v>12.3037591613829</v>
      </c>
      <c r="GU105" s="3"/>
      <c r="GV105" s="33">
        <v>127.974865433071</v>
      </c>
      <c r="GW105" s="3"/>
      <c r="GX105" s="33">
        <v>599.963148145676</v>
      </c>
      <c r="GY105" s="33">
        <v>0.0198377952755906</v>
      </c>
      <c r="GZ105" s="33">
        <v>1.64794339186826</v>
      </c>
      <c r="HA105" s="3"/>
      <c r="HB105" s="33">
        <v>3.15186216971214</v>
      </c>
      <c r="HC105" s="33">
        <v>0.923805354330709</v>
      </c>
      <c r="HD105" s="3"/>
      <c r="HE105" s="3"/>
      <c r="HF105" s="3"/>
      <c r="HG105" s="33">
        <v>1.13</v>
      </c>
      <c r="HH105" s="33">
        <v>1231.37101010259</v>
      </c>
      <c r="HI105" s="33">
        <v>122.22780753746</v>
      </c>
      <c r="HJ105" s="33">
        <v>1179.74266518263</v>
      </c>
      <c r="HK105" s="33">
        <v>173.856152457421</v>
      </c>
      <c r="HL105" s="33">
        <v>360.442128252633</v>
      </c>
      <c r="HM105" s="33">
        <v>16.0542806299213</v>
      </c>
      <c r="HN105" s="33">
        <v>109.145944201229</v>
      </c>
      <c r="HO105" s="33">
        <v>3.459238106631</v>
      </c>
      <c r="HP105" s="33">
        <v>545.060053870276</v>
      </c>
      <c r="HQ105" s="33">
        <v>12.9555644811445</v>
      </c>
      <c r="HR105" s="33">
        <v>640.916901690813</v>
      </c>
      <c r="HS105" s="33">
        <v>12.8610383855753</v>
      </c>
      <c r="HT105" s="33">
        <v>13.1457962744576</v>
      </c>
      <c r="HU105" s="33">
        <v>0.0</v>
      </c>
      <c r="HV105" s="33">
        <v>0.0</v>
      </c>
      <c r="HW105" s="33">
        <v>1353.59881764005</v>
      </c>
      <c r="HX105" s="34"/>
      <c r="HY105" s="34"/>
      <c r="HZ105" s="34"/>
      <c r="IA105" s="34"/>
      <c r="IB105" s="34"/>
      <c r="IC105" s="3"/>
      <c r="ID105" s="3"/>
      <c r="IE105" s="3"/>
      <c r="IF105" s="3"/>
      <c r="IG105" s="3"/>
      <c r="IH105" s="3"/>
      <c r="II105" s="3"/>
      <c r="IJ105" s="3"/>
      <c r="IK105" s="3"/>
      <c r="IL105" s="3"/>
      <c r="IM105" s="3"/>
      <c r="IN105" s="3"/>
      <c r="IO105" s="3"/>
      <c r="IP105" s="3"/>
      <c r="IQ105" s="3"/>
    </row>
    <row r="106" ht="15.75" customHeight="1">
      <c r="A106" s="33">
        <v>1943.0</v>
      </c>
      <c r="B106" s="3"/>
      <c r="C106" s="33">
        <v>0.126</v>
      </c>
      <c r="D106" s="33">
        <v>0.127910787401575</v>
      </c>
      <c r="E106" s="3"/>
      <c r="F106" s="3"/>
      <c r="G106" s="3"/>
      <c r="H106" s="3"/>
      <c r="I106" s="33">
        <v>3.84194594357092</v>
      </c>
      <c r="J106" s="33">
        <v>0.146002629024669</v>
      </c>
      <c r="K106" s="33">
        <v>0.0470923052042348</v>
      </c>
      <c r="L106" s="33">
        <v>11.2428234599237</v>
      </c>
      <c r="M106" s="33">
        <v>2.62314842519685</v>
      </c>
      <c r="N106" s="33">
        <v>0.875189423008571</v>
      </c>
      <c r="O106" s="3"/>
      <c r="P106" s="33">
        <v>0.753</v>
      </c>
      <c r="Q106" s="33">
        <v>0.0</v>
      </c>
      <c r="R106" s="33">
        <v>0.0</v>
      </c>
      <c r="S106" s="33">
        <v>1.84443862929353</v>
      </c>
      <c r="T106" s="33">
        <v>15.7894890551181</v>
      </c>
      <c r="U106" s="3"/>
      <c r="V106" s="33">
        <v>0.0</v>
      </c>
      <c r="W106" s="3"/>
      <c r="X106" s="3"/>
      <c r="Y106" s="33">
        <v>0.0094995713474164</v>
      </c>
      <c r="Z106" s="33">
        <v>0.0153517896728633</v>
      </c>
      <c r="AA106" s="3"/>
      <c r="AB106" s="33">
        <v>1.76717322353926</v>
      </c>
      <c r="AC106" s="3"/>
      <c r="AD106" s="33">
        <v>0.511</v>
      </c>
      <c r="AE106" s="33">
        <v>1.586</v>
      </c>
      <c r="AF106" s="33">
        <v>0.0</v>
      </c>
      <c r="AG106" s="33">
        <v>0.0</v>
      </c>
      <c r="AH106" s="3"/>
      <c r="AI106" s="33">
        <v>37.6807186166824</v>
      </c>
      <c r="AJ106" s="3"/>
      <c r="AK106" s="33">
        <v>0.0</v>
      </c>
      <c r="AL106" s="33">
        <v>0.0</v>
      </c>
      <c r="AM106" s="33">
        <v>1.66758637795276</v>
      </c>
      <c r="AN106" s="33">
        <v>29.7474202984252</v>
      </c>
      <c r="AO106" s="33">
        <v>1.01871586289312</v>
      </c>
      <c r="AP106" s="3"/>
      <c r="AQ106" s="33">
        <v>0.0</v>
      </c>
      <c r="AR106" s="3"/>
      <c r="AS106" s="3"/>
      <c r="AT106" s="33">
        <v>0.0</v>
      </c>
      <c r="AU106" s="33">
        <v>0.0167126919359351</v>
      </c>
      <c r="AV106" s="33">
        <v>0.0228134645669291</v>
      </c>
      <c r="AW106" s="33">
        <v>0.708750627485502</v>
      </c>
      <c r="AX106" s="3"/>
      <c r="AY106" s="33">
        <v>18.8743351064543</v>
      </c>
      <c r="AZ106" s="33">
        <v>4.69843459999933</v>
      </c>
      <c r="BA106" s="33">
        <v>0.0599270078740158</v>
      </c>
      <c r="BB106" s="33">
        <v>5.62829440944882</v>
      </c>
      <c r="BC106" s="3"/>
      <c r="BD106" s="3"/>
      <c r="BE106" s="3"/>
      <c r="BF106" s="33">
        <v>0.287967559055118</v>
      </c>
      <c r="BG106" s="33">
        <v>1.1196431496063</v>
      </c>
      <c r="BH106" s="3"/>
      <c r="BI106" s="3"/>
      <c r="BJ106" s="33">
        <v>0.00396755905511811</v>
      </c>
      <c r="BK106" s="33">
        <v>0.668641074031175</v>
      </c>
      <c r="BL106" s="33">
        <v>0.00297566929133858</v>
      </c>
      <c r="BM106" s="3"/>
      <c r="BN106" s="3"/>
      <c r="BO106" s="3"/>
      <c r="BP106" s="33">
        <v>1.07674023124433</v>
      </c>
      <c r="BQ106" s="33">
        <v>34.1827720315605</v>
      </c>
      <c r="BR106" s="3"/>
      <c r="BS106" s="33">
        <v>0.0</v>
      </c>
      <c r="BT106" s="3"/>
      <c r="BU106" s="33">
        <v>0.271571615393216</v>
      </c>
      <c r="BV106" s="33">
        <v>185.433991914536</v>
      </c>
      <c r="BW106" s="3"/>
      <c r="BX106" s="33">
        <v>0.058</v>
      </c>
      <c r="BY106" s="3"/>
      <c r="BZ106" s="3"/>
      <c r="CA106" s="33">
        <v>0.00297566929133858</v>
      </c>
      <c r="CB106" s="33">
        <v>0.0</v>
      </c>
      <c r="CC106" s="3"/>
      <c r="CD106" s="3"/>
      <c r="CE106" s="3"/>
      <c r="CF106" s="3"/>
      <c r="CG106" s="3"/>
      <c r="CH106" s="33">
        <v>5.24222938057843</v>
      </c>
      <c r="CI106" s="33">
        <v>0.128827290974052</v>
      </c>
      <c r="CJ106" s="33">
        <v>12.7304656132263</v>
      </c>
      <c r="CK106" s="33">
        <v>5.193</v>
      </c>
      <c r="CL106" s="33">
        <v>2.991</v>
      </c>
      <c r="CM106" s="33">
        <v>1.9407242519685</v>
      </c>
      <c r="CN106" s="33">
        <v>8.3119594488189</v>
      </c>
      <c r="CO106" s="33">
        <v>0.0228134645669291</v>
      </c>
      <c r="CP106" s="33">
        <v>1.94111128702084</v>
      </c>
      <c r="CQ106" s="3"/>
      <c r="CR106" s="33">
        <v>41.1128474580618</v>
      </c>
      <c r="CS106" s="3"/>
      <c r="CT106" s="33">
        <v>4.39274267993895</v>
      </c>
      <c r="CU106" s="3"/>
      <c r="CV106" s="3"/>
      <c r="CW106" s="3"/>
      <c r="CX106" s="3"/>
      <c r="CY106" s="33">
        <v>0.379410209607456</v>
      </c>
      <c r="CZ106" s="3"/>
      <c r="DA106" s="33">
        <v>0.438180997200764</v>
      </c>
      <c r="DB106" s="33">
        <v>0.00991889763779527</v>
      </c>
      <c r="DC106" s="3"/>
      <c r="DD106" s="3"/>
      <c r="DE106" s="3"/>
      <c r="DF106" s="3"/>
      <c r="DG106" s="33">
        <v>0.685684718473418</v>
      </c>
      <c r="DH106" s="3"/>
      <c r="DI106" s="3"/>
      <c r="DJ106" s="33">
        <v>1.26987986364294E-4</v>
      </c>
      <c r="DK106" s="3"/>
      <c r="DL106" s="3"/>
      <c r="DM106" s="33">
        <v>0.36</v>
      </c>
      <c r="DN106" s="3"/>
      <c r="DO106" s="3"/>
      <c r="DP106" s="3"/>
      <c r="DQ106" s="3"/>
      <c r="DR106" s="3"/>
      <c r="DS106" s="3"/>
      <c r="DT106" s="33">
        <v>5.20135941448074</v>
      </c>
      <c r="DU106" s="3"/>
      <c r="DV106" s="33">
        <v>0.00156601953961345</v>
      </c>
      <c r="DW106" s="3"/>
      <c r="DX106" s="33">
        <v>0.096845905511811</v>
      </c>
      <c r="DY106" s="33">
        <v>0.0139650635978195</v>
      </c>
      <c r="DZ106" s="33">
        <v>0.112</v>
      </c>
      <c r="EA106" s="3"/>
      <c r="EB106" s="3"/>
      <c r="EC106" s="3"/>
      <c r="ED106" s="33">
        <v>9.5326025984252</v>
      </c>
      <c r="EE106" s="3"/>
      <c r="EF106" s="33">
        <v>1.46574858267717</v>
      </c>
      <c r="EG106" s="33">
        <v>0.00198377952755906</v>
      </c>
      <c r="EH106" s="33">
        <v>0.0</v>
      </c>
      <c r="EI106" s="33">
        <v>0.372</v>
      </c>
      <c r="EJ106" s="3"/>
      <c r="EK106" s="33">
        <v>1.48565937007874</v>
      </c>
      <c r="EL106" s="3"/>
      <c r="EM106" s="3"/>
      <c r="EN106" s="33">
        <v>0.0</v>
      </c>
      <c r="EO106" s="3"/>
      <c r="EP106" s="3"/>
      <c r="EQ106" s="3"/>
      <c r="ER106" s="3"/>
      <c r="ES106" s="33">
        <v>1.79477278680466</v>
      </c>
      <c r="ET106" s="3"/>
      <c r="EU106" s="33">
        <v>0.0399756692913386</v>
      </c>
      <c r="EV106" s="33">
        <v>53.981</v>
      </c>
      <c r="EW106" s="33">
        <v>0.802724594938692</v>
      </c>
      <c r="EX106" s="3"/>
      <c r="EY106" s="3"/>
      <c r="EZ106" s="33">
        <v>0.261024144444407</v>
      </c>
      <c r="FA106" s="33">
        <v>0.682081410157743</v>
      </c>
      <c r="FB106" s="33">
        <v>0.0</v>
      </c>
      <c r="FC106" s="33">
        <v>0.0</v>
      </c>
      <c r="FD106" s="33">
        <v>6.03349716535433</v>
      </c>
      <c r="FE106" s="33">
        <v>40.4312675310462</v>
      </c>
      <c r="FF106" s="33">
        <v>0.0</v>
      </c>
      <c r="FG106" s="3"/>
      <c r="FH106" s="3"/>
      <c r="FI106" s="33">
        <v>0.0784747198264833</v>
      </c>
      <c r="FJ106" s="3"/>
      <c r="FK106" s="3"/>
      <c r="FL106" s="33">
        <v>0.544</v>
      </c>
      <c r="FM106" s="33">
        <v>0.0</v>
      </c>
      <c r="FN106" s="33">
        <v>0.0446893579335911</v>
      </c>
      <c r="FO106" s="3"/>
      <c r="FP106" s="3"/>
      <c r="FQ106" s="3"/>
      <c r="FR106" s="33">
        <v>6.06526694515149</v>
      </c>
      <c r="FS106" s="33">
        <v>0.012698642556049</v>
      </c>
      <c r="FT106" s="3"/>
      <c r="FU106" s="3"/>
      <c r="FV106" s="33">
        <v>13.3089862966335</v>
      </c>
      <c r="FW106" s="33">
        <v>6.50912653543307</v>
      </c>
      <c r="FX106" s="3"/>
      <c r="FY106" s="3"/>
      <c r="FZ106" s="3"/>
      <c r="GA106" s="3"/>
      <c r="GB106" s="3"/>
      <c r="GC106" s="3"/>
      <c r="GD106" s="33">
        <v>4.32197834656595</v>
      </c>
      <c r="GE106" s="33">
        <v>1.68459424738624</v>
      </c>
      <c r="GF106" s="33">
        <v>0.00991889763779528</v>
      </c>
      <c r="GG106" s="33">
        <v>1.75365956416986</v>
      </c>
      <c r="GH106" s="33">
        <v>0.216271390951787</v>
      </c>
      <c r="GI106" s="33">
        <v>0.00892700787401575</v>
      </c>
      <c r="GJ106" s="3"/>
      <c r="GK106" s="3"/>
      <c r="GL106" s="3"/>
      <c r="GM106" s="33">
        <v>2.804</v>
      </c>
      <c r="GN106" s="33">
        <v>0.0139737976983646</v>
      </c>
      <c r="GO106" s="33">
        <v>1.66981346456693</v>
      </c>
      <c r="GP106" s="33">
        <v>0.553711792641725</v>
      </c>
      <c r="GQ106" s="3"/>
      <c r="GR106" s="3"/>
      <c r="GS106" s="3"/>
      <c r="GT106" s="33">
        <v>12.8409166046929</v>
      </c>
      <c r="GU106" s="3"/>
      <c r="GV106" s="33">
        <v>124.132189779605</v>
      </c>
      <c r="GW106" s="3"/>
      <c r="GX106" s="33">
        <v>620.103452378641</v>
      </c>
      <c r="GY106" s="33">
        <v>0.0178540157480315</v>
      </c>
      <c r="GZ106" s="33">
        <v>1.7198892945379</v>
      </c>
      <c r="HA106" s="3"/>
      <c r="HB106" s="33">
        <v>2.81987834645669</v>
      </c>
      <c r="HC106" s="33">
        <v>0.755862125984252</v>
      </c>
      <c r="HD106" s="3"/>
      <c r="HE106" s="3"/>
      <c r="HF106" s="3"/>
      <c r="HG106" s="33">
        <v>1.288</v>
      </c>
      <c r="HH106" s="33">
        <v>1255.75399572296</v>
      </c>
      <c r="HI106" s="33">
        <v>120.254275330752</v>
      </c>
      <c r="HJ106" s="33">
        <v>1202.54433288027</v>
      </c>
      <c r="HK106" s="33">
        <v>173.463938173443</v>
      </c>
      <c r="HL106" s="33">
        <v>363.444950403192</v>
      </c>
      <c r="HM106" s="33">
        <v>16.4081952366698</v>
      </c>
      <c r="HN106" s="33">
        <v>105.79942984729</v>
      </c>
      <c r="HO106" s="33">
        <v>3.67559013724946</v>
      </c>
      <c r="HP106" s="33">
        <v>546.862659421559</v>
      </c>
      <c r="HQ106" s="33">
        <v>14.3124241732283</v>
      </c>
      <c r="HR106" s="33">
        <v>662.985530409804</v>
      </c>
      <c r="HS106" s="33">
        <v>12.7085720426008</v>
      </c>
      <c r="HT106" s="33">
        <v>13.2558697853119</v>
      </c>
      <c r="HU106" s="33">
        <v>0.0</v>
      </c>
      <c r="HV106" s="33">
        <v>-4.54747350886464E-13</v>
      </c>
      <c r="HW106" s="33">
        <v>1376.00827105371</v>
      </c>
      <c r="HX106" s="34"/>
      <c r="HY106" s="34"/>
      <c r="HZ106" s="34"/>
      <c r="IA106" s="34"/>
      <c r="IB106" s="34"/>
      <c r="IC106" s="3"/>
      <c r="ID106" s="3"/>
      <c r="IE106" s="3"/>
      <c r="IF106" s="3"/>
      <c r="IG106" s="3"/>
      <c r="IH106" s="3"/>
      <c r="II106" s="3"/>
      <c r="IJ106" s="3"/>
      <c r="IK106" s="3"/>
      <c r="IL106" s="3"/>
      <c r="IM106" s="3"/>
      <c r="IN106" s="3"/>
      <c r="IO106" s="3"/>
      <c r="IP106" s="3"/>
      <c r="IQ106" s="3"/>
    </row>
    <row r="107" ht="15.75" customHeight="1">
      <c r="A107" s="33">
        <v>1944.0</v>
      </c>
      <c r="B107" s="3"/>
      <c r="C107" s="33">
        <v>0.042</v>
      </c>
      <c r="D107" s="33">
        <v>0.135895336513593</v>
      </c>
      <c r="E107" s="3"/>
      <c r="F107" s="3"/>
      <c r="G107" s="3"/>
      <c r="H107" s="3"/>
      <c r="I107" s="33">
        <v>3.80780779527559</v>
      </c>
      <c r="J107" s="33">
        <v>0.211730961608598</v>
      </c>
      <c r="K107" s="33">
        <v>0.0590421922259267</v>
      </c>
      <c r="L107" s="33">
        <v>11.1973174087887</v>
      </c>
      <c r="M107" s="33">
        <v>2.563</v>
      </c>
      <c r="N107" s="33">
        <v>1.26918740683751</v>
      </c>
      <c r="O107" s="3"/>
      <c r="P107" s="33">
        <v>0.769</v>
      </c>
      <c r="Q107" s="33">
        <v>0.0</v>
      </c>
      <c r="R107" s="33">
        <v>0.0</v>
      </c>
      <c r="S107" s="33">
        <v>2.67477899005764</v>
      </c>
      <c r="T107" s="33">
        <v>9.04433503414743</v>
      </c>
      <c r="U107" s="3"/>
      <c r="V107" s="33">
        <v>0.0</v>
      </c>
      <c r="W107" s="3"/>
      <c r="X107" s="3"/>
      <c r="Y107" s="33">
        <v>0.0119101308616259</v>
      </c>
      <c r="Z107" s="33">
        <v>0.00385149853526628</v>
      </c>
      <c r="AA107" s="3"/>
      <c r="AB107" s="33">
        <v>1.60910787401575</v>
      </c>
      <c r="AC107" s="3"/>
      <c r="AD107" s="33">
        <v>0.681</v>
      </c>
      <c r="AE107" s="33">
        <v>1.19786212598425</v>
      </c>
      <c r="AF107" s="33">
        <v>0.0</v>
      </c>
      <c r="AG107" s="33">
        <v>0.0</v>
      </c>
      <c r="AH107" s="3"/>
      <c r="AI107" s="33">
        <v>38.3207428805817</v>
      </c>
      <c r="AJ107" s="3"/>
      <c r="AK107" s="33">
        <v>0.0</v>
      </c>
      <c r="AL107" s="33">
        <v>0.0</v>
      </c>
      <c r="AM107" s="33">
        <v>1.6756025984252</v>
      </c>
      <c r="AN107" s="33">
        <v>28.1123275882129</v>
      </c>
      <c r="AO107" s="33">
        <v>1.29369204900739</v>
      </c>
      <c r="AP107" s="3"/>
      <c r="AQ107" s="33">
        <v>0.0</v>
      </c>
      <c r="AR107" s="3"/>
      <c r="AS107" s="3"/>
      <c r="AT107" s="33">
        <v>0.0</v>
      </c>
      <c r="AU107" s="33">
        <v>0.00418669721325021</v>
      </c>
      <c r="AV107" s="33">
        <v>0.0238053543307087</v>
      </c>
      <c r="AW107" s="33">
        <v>0.888599328632613</v>
      </c>
      <c r="AX107" s="3"/>
      <c r="AY107" s="33">
        <v>17.9934725974916</v>
      </c>
      <c r="AZ107" s="33">
        <v>4.964112755412</v>
      </c>
      <c r="BA107" s="33">
        <v>0.0469026771653543</v>
      </c>
      <c r="BB107" s="33">
        <v>5.5352862992126</v>
      </c>
      <c r="BC107" s="3"/>
      <c r="BD107" s="3"/>
      <c r="BE107" s="3"/>
      <c r="BF107" s="33">
        <v>0.36195956053014</v>
      </c>
      <c r="BG107" s="33">
        <v>1.18953000125614</v>
      </c>
      <c r="BH107" s="3"/>
      <c r="BI107" s="3"/>
      <c r="BJ107" s="33">
        <v>0.00495944881889764</v>
      </c>
      <c r="BK107" s="33">
        <v>0.969653892682345</v>
      </c>
      <c r="BL107" s="3"/>
      <c r="BM107" s="3"/>
      <c r="BN107" s="3"/>
      <c r="BO107" s="3"/>
      <c r="BP107" s="33">
        <v>0.743805354330709</v>
      </c>
      <c r="BQ107" s="33">
        <v>21.8303617322835</v>
      </c>
      <c r="BR107" s="3"/>
      <c r="BS107" s="33">
        <v>0.0</v>
      </c>
      <c r="BT107" s="3"/>
      <c r="BU107" s="33">
        <v>0.393829341683229</v>
      </c>
      <c r="BV107" s="33">
        <v>163.83</v>
      </c>
      <c r="BW107" s="3"/>
      <c r="BX107" s="33">
        <v>0.03</v>
      </c>
      <c r="BY107" s="3"/>
      <c r="BZ107" s="3"/>
      <c r="CA107" s="33">
        <v>0.00297566929133858</v>
      </c>
      <c r="CB107" s="33">
        <v>0.0</v>
      </c>
      <c r="CC107" s="3"/>
      <c r="CD107" s="3"/>
      <c r="CE107" s="3"/>
      <c r="CF107" s="3"/>
      <c r="CG107" s="3"/>
      <c r="CH107" s="33">
        <v>4.32782968503937</v>
      </c>
      <c r="CI107" s="33">
        <v>0.123642539901033</v>
      </c>
      <c r="CJ107" s="33">
        <v>13.017464342572</v>
      </c>
      <c r="CK107" s="33">
        <v>2.394</v>
      </c>
      <c r="CL107" s="33">
        <v>3.486</v>
      </c>
      <c r="CM107" s="33">
        <v>1.73475669291339</v>
      </c>
      <c r="CN107" s="33">
        <v>11.3699594452521</v>
      </c>
      <c r="CO107" s="33">
        <v>0.0238053543307087</v>
      </c>
      <c r="CP107" s="33">
        <v>0.976509240829064</v>
      </c>
      <c r="CQ107" s="3"/>
      <c r="CR107" s="33">
        <v>37.8637316611141</v>
      </c>
      <c r="CS107" s="3"/>
      <c r="CT107" s="33">
        <v>6.37029372646062</v>
      </c>
      <c r="CU107" s="3"/>
      <c r="CV107" s="3"/>
      <c r="CW107" s="3"/>
      <c r="CX107" s="3"/>
      <c r="CY107" s="33">
        <v>0.550215356127137</v>
      </c>
      <c r="CZ107" s="3"/>
      <c r="DA107" s="33">
        <v>0.635443926699817</v>
      </c>
      <c r="DB107" s="33">
        <v>0.0178540157480315</v>
      </c>
      <c r="DC107" s="3"/>
      <c r="DD107" s="3"/>
      <c r="DE107" s="3"/>
      <c r="DF107" s="3"/>
      <c r="DG107" s="33">
        <v>0.994370346428267</v>
      </c>
      <c r="DH107" s="3"/>
      <c r="DI107" s="3"/>
      <c r="DJ107" s="33">
        <v>0.00220555096522196</v>
      </c>
      <c r="DK107" s="3"/>
      <c r="DL107" s="3"/>
      <c r="DM107" s="33">
        <v>0.301</v>
      </c>
      <c r="DN107" s="3"/>
      <c r="DO107" s="3"/>
      <c r="DP107" s="3"/>
      <c r="DQ107" s="3"/>
      <c r="DR107" s="3"/>
      <c r="DS107" s="3"/>
      <c r="DT107" s="33">
        <v>5.4923268503937</v>
      </c>
      <c r="DU107" s="3"/>
      <c r="DV107" s="33">
        <v>3.80101830003264E-4</v>
      </c>
      <c r="DW107" s="3"/>
      <c r="DX107" s="33">
        <v>0.114878346456693</v>
      </c>
      <c r="DY107" s="33">
        <v>0.0149695866141732</v>
      </c>
      <c r="DZ107" s="33">
        <v>0.084</v>
      </c>
      <c r="EA107" s="3"/>
      <c r="EB107" s="3"/>
      <c r="EC107" s="3"/>
      <c r="ED107" s="33">
        <v>6.36876480314961</v>
      </c>
      <c r="EE107" s="3"/>
      <c r="EF107" s="33">
        <v>1.49274858267717</v>
      </c>
      <c r="EG107" s="33">
        <v>9.91889763779528E-4</v>
      </c>
      <c r="EH107" s="33">
        <v>0.0</v>
      </c>
      <c r="EI107" s="33">
        <v>0.452</v>
      </c>
      <c r="EJ107" s="3"/>
      <c r="EK107" s="33">
        <v>1.33164341731102</v>
      </c>
      <c r="EL107" s="3"/>
      <c r="EM107" s="3"/>
      <c r="EN107" s="33">
        <v>0.0</v>
      </c>
      <c r="EO107" s="3"/>
      <c r="EP107" s="3"/>
      <c r="EQ107" s="3"/>
      <c r="ER107" s="3"/>
      <c r="ES107" s="33">
        <v>1.76172409538246</v>
      </c>
      <c r="ET107" s="3"/>
      <c r="EU107" s="33">
        <v>0.0379675590551181</v>
      </c>
      <c r="EV107" s="33">
        <v>51.594</v>
      </c>
      <c r="EW107" s="33">
        <v>0.885732059789136</v>
      </c>
      <c r="EX107" s="3"/>
      <c r="EY107" s="3"/>
      <c r="EZ107" s="33">
        <v>0.275784041967333</v>
      </c>
      <c r="FA107" s="33">
        <v>0.989144879327115</v>
      </c>
      <c r="FB107" s="33">
        <v>0.0</v>
      </c>
      <c r="FC107" s="33">
        <v>0.0</v>
      </c>
      <c r="FD107" s="33">
        <v>4.10964306276026</v>
      </c>
      <c r="FE107" s="33">
        <v>58.6328562066954</v>
      </c>
      <c r="FF107" s="33">
        <v>0.0</v>
      </c>
      <c r="FG107" s="3"/>
      <c r="FH107" s="3"/>
      <c r="FI107" s="33">
        <v>0.098388037552562</v>
      </c>
      <c r="FJ107" s="3"/>
      <c r="FK107" s="3"/>
      <c r="FL107" s="33">
        <v>0.89</v>
      </c>
      <c r="FM107" s="33">
        <v>0.0</v>
      </c>
      <c r="FN107" s="33">
        <v>0.0111856609582488</v>
      </c>
      <c r="FO107" s="3"/>
      <c r="FP107" s="3"/>
      <c r="FQ107" s="3"/>
      <c r="FR107" s="33">
        <v>5.78652740250837</v>
      </c>
      <c r="FS107" s="33">
        <v>0.00319049049800946</v>
      </c>
      <c r="FT107" s="3"/>
      <c r="FU107" s="3"/>
      <c r="FV107" s="33">
        <v>14.8927672440945</v>
      </c>
      <c r="FW107" s="33">
        <v>7.03896461978411</v>
      </c>
      <c r="FX107" s="3"/>
      <c r="FY107" s="3"/>
      <c r="FZ107" s="3"/>
      <c r="GA107" s="3"/>
      <c r="GB107" s="3"/>
      <c r="GC107" s="3"/>
      <c r="GD107" s="33">
        <v>3.39583212598425</v>
      </c>
      <c r="GE107" s="33">
        <v>1.21452960629921</v>
      </c>
      <c r="GF107" s="33">
        <v>0.00495944881889764</v>
      </c>
      <c r="GG107" s="33">
        <v>1.26373236220472</v>
      </c>
      <c r="GH107" s="33">
        <v>0.31363373303993</v>
      </c>
      <c r="GI107" s="33">
        <v>0.00396755905511811</v>
      </c>
      <c r="GJ107" s="3"/>
      <c r="GK107" s="3"/>
      <c r="GL107" s="3"/>
      <c r="GM107" s="33">
        <v>2.94</v>
      </c>
      <c r="GN107" s="33">
        <v>0.0249351181102362</v>
      </c>
      <c r="GO107" s="33">
        <v>1.9166837007874</v>
      </c>
      <c r="GP107" s="33">
        <v>0.802985063304884</v>
      </c>
      <c r="GQ107" s="3"/>
      <c r="GR107" s="3"/>
      <c r="GS107" s="3"/>
      <c r="GT107" s="33">
        <v>18.6217168746193</v>
      </c>
      <c r="GU107" s="3"/>
      <c r="GV107" s="33">
        <v>120.63989050883</v>
      </c>
      <c r="GW107" s="3"/>
      <c r="GX107" s="33">
        <v>667.277157063211</v>
      </c>
      <c r="GY107" s="33">
        <v>0.0257891338582677</v>
      </c>
      <c r="GZ107" s="33">
        <v>2.49415929442829</v>
      </c>
      <c r="HA107" s="3"/>
      <c r="HB107" s="33">
        <v>4.12787023622047</v>
      </c>
      <c r="HC107" s="33">
        <v>0.389</v>
      </c>
      <c r="HD107" s="3"/>
      <c r="HE107" s="3"/>
      <c r="HF107" s="3"/>
      <c r="HG107" s="33">
        <v>1.309</v>
      </c>
      <c r="HH107" s="33">
        <v>1268.30950493976</v>
      </c>
      <c r="HI107" s="33">
        <v>128.499630293377</v>
      </c>
      <c r="HJ107" s="33">
        <v>1193.49762824526</v>
      </c>
      <c r="HK107" s="33">
        <v>203.311506987873</v>
      </c>
      <c r="HL107" s="33">
        <v>311.593528189729</v>
      </c>
      <c r="HM107" s="33">
        <v>18.1858377590296</v>
      </c>
      <c r="HN107" s="33">
        <v>101.756155194028</v>
      </c>
      <c r="HO107" s="33">
        <v>4.02571260265855</v>
      </c>
      <c r="HP107" s="33">
        <v>515.881354025058</v>
      </c>
      <c r="HQ107" s="33">
        <v>18.4782619649371</v>
      </c>
      <c r="HR107" s="33">
        <v>711.090226794186</v>
      </c>
      <c r="HS107" s="33">
        <v>12.6900659914659</v>
      </c>
      <c r="HT107" s="33">
        <v>14.7015209017704</v>
      </c>
      <c r="HU107" s="33">
        <v>0.0</v>
      </c>
      <c r="HV107" s="33">
        <v>-2.27373675443232E-13</v>
      </c>
      <c r="HW107" s="33">
        <v>1396.80913523313</v>
      </c>
      <c r="HX107" s="34"/>
      <c r="HY107" s="34"/>
      <c r="HZ107" s="34"/>
      <c r="IA107" s="34"/>
      <c r="IB107" s="34"/>
      <c r="IC107" s="3"/>
      <c r="ID107" s="3"/>
      <c r="IE107" s="3"/>
      <c r="IF107" s="3"/>
      <c r="IG107" s="3"/>
      <c r="IH107" s="3"/>
      <c r="II107" s="3"/>
      <c r="IJ107" s="3"/>
      <c r="IK107" s="3"/>
      <c r="IL107" s="3"/>
      <c r="IM107" s="3"/>
      <c r="IN107" s="3"/>
      <c r="IO107" s="3"/>
      <c r="IP107" s="3"/>
      <c r="IQ107" s="3"/>
    </row>
    <row r="108" ht="15.75" customHeight="1">
      <c r="A108" s="33">
        <v>1945.0</v>
      </c>
      <c r="B108" s="3"/>
      <c r="C108" s="33">
        <v>0.033</v>
      </c>
      <c r="D108" s="33">
        <v>0.167886456692913</v>
      </c>
      <c r="E108" s="3"/>
      <c r="F108" s="3"/>
      <c r="G108" s="3"/>
      <c r="H108" s="3"/>
      <c r="I108" s="33">
        <v>3.72979968503937</v>
      </c>
      <c r="J108" s="33">
        <v>0.223192673477785</v>
      </c>
      <c r="K108" s="33">
        <v>0.0686025596056637</v>
      </c>
      <c r="L108" s="33">
        <v>10.687665209383</v>
      </c>
      <c r="M108" s="33">
        <v>1.245</v>
      </c>
      <c r="N108" s="33">
        <v>1.33858955376864</v>
      </c>
      <c r="O108" s="3"/>
      <c r="P108" s="33">
        <v>0.836</v>
      </c>
      <c r="Q108" s="33">
        <v>0.0</v>
      </c>
      <c r="R108" s="33">
        <v>0.0</v>
      </c>
      <c r="S108" s="33">
        <v>2.82807330234628</v>
      </c>
      <c r="T108" s="33">
        <v>10.5772862992126</v>
      </c>
      <c r="U108" s="3"/>
      <c r="V108" s="33">
        <v>0.0</v>
      </c>
      <c r="W108" s="3"/>
      <c r="X108" s="3"/>
      <c r="Y108" s="33">
        <v>0.0138386708139058</v>
      </c>
      <c r="Z108" s="33">
        <v>0.218932877121142</v>
      </c>
      <c r="AA108" s="3"/>
      <c r="AB108" s="33">
        <v>1.86214842519685</v>
      </c>
      <c r="AC108" s="3"/>
      <c r="AD108" s="33">
        <v>0.251</v>
      </c>
      <c r="AE108" s="33">
        <v>1.42173236220472</v>
      </c>
      <c r="AF108" s="33">
        <v>0.0</v>
      </c>
      <c r="AG108" s="33">
        <v>0.0</v>
      </c>
      <c r="AH108" s="3"/>
      <c r="AI108" s="33">
        <v>35.6225158267717</v>
      </c>
      <c r="AJ108" s="3"/>
      <c r="AK108" s="33">
        <v>0.0</v>
      </c>
      <c r="AL108" s="33">
        <v>0.0</v>
      </c>
      <c r="AM108" s="33">
        <v>1.53954582677165</v>
      </c>
      <c r="AN108" s="33">
        <v>15.2544231925193</v>
      </c>
      <c r="AO108" s="33">
        <v>1.22266720820393</v>
      </c>
      <c r="AP108" s="3"/>
      <c r="AQ108" s="33">
        <v>0.0</v>
      </c>
      <c r="AR108" s="3"/>
      <c r="AS108" s="3"/>
      <c r="AT108" s="33">
        <v>0.0</v>
      </c>
      <c r="AU108" s="33">
        <v>0.236619567174588</v>
      </c>
      <c r="AV108" s="33">
        <v>0.0297566929133858</v>
      </c>
      <c r="AW108" s="33">
        <v>1.03248517898532</v>
      </c>
      <c r="AX108" s="3"/>
      <c r="AY108" s="33">
        <v>9.54910110093963</v>
      </c>
      <c r="AZ108" s="33">
        <v>0.0178540157480315</v>
      </c>
      <c r="BA108" s="33">
        <v>0.0469171345429648</v>
      </c>
      <c r="BB108" s="33">
        <v>3.83275669291339</v>
      </c>
      <c r="BC108" s="3"/>
      <c r="BD108" s="3"/>
      <c r="BE108" s="3"/>
      <c r="BF108" s="33">
        <v>0.334959448818898</v>
      </c>
      <c r="BG108" s="33">
        <v>1.18852149606299</v>
      </c>
      <c r="BH108" s="3"/>
      <c r="BI108" s="3"/>
      <c r="BJ108" s="3"/>
      <c r="BK108" s="33">
        <v>1.02706140092927</v>
      </c>
      <c r="BL108" s="3"/>
      <c r="BM108" s="3"/>
      <c r="BN108" s="3"/>
      <c r="BO108" s="3"/>
      <c r="BP108" s="33">
        <v>0.174693562097351</v>
      </c>
      <c r="BQ108" s="33">
        <v>29.2482644094488</v>
      </c>
      <c r="BR108" s="3"/>
      <c r="BS108" s="33">
        <v>0.0</v>
      </c>
      <c r="BT108" s="3"/>
      <c r="BU108" s="33">
        <v>0.415291105800543</v>
      </c>
      <c r="BV108" s="33">
        <v>31.677</v>
      </c>
      <c r="BW108" s="3"/>
      <c r="BX108" s="33">
        <v>0.0179432283464567</v>
      </c>
      <c r="BY108" s="3"/>
      <c r="BZ108" s="3"/>
      <c r="CA108" s="33">
        <v>0.00396755905511811</v>
      </c>
      <c r="CB108" s="33">
        <v>0.0</v>
      </c>
      <c r="CC108" s="3"/>
      <c r="CD108" s="3"/>
      <c r="CE108" s="3"/>
      <c r="CF108" s="3"/>
      <c r="CG108" s="3"/>
      <c r="CH108" s="33">
        <v>2.23795943069141</v>
      </c>
      <c r="CI108" s="33">
        <v>0.118004071910123</v>
      </c>
      <c r="CJ108" s="33">
        <v>14.4306867533692</v>
      </c>
      <c r="CK108" s="33">
        <v>1.039</v>
      </c>
      <c r="CL108" s="33">
        <v>3.857</v>
      </c>
      <c r="CM108" s="33">
        <v>1.86478913385827</v>
      </c>
      <c r="CN108" s="33">
        <v>14.4369756692913</v>
      </c>
      <c r="CO108" s="33">
        <v>0.0198377952755905</v>
      </c>
      <c r="CP108" s="33">
        <v>1.18774185523211</v>
      </c>
      <c r="CQ108" s="3"/>
      <c r="CR108" s="33">
        <v>20.9157104724409</v>
      </c>
      <c r="CS108" s="3"/>
      <c r="CT108" s="33">
        <v>6.74974901110211</v>
      </c>
      <c r="CU108" s="3"/>
      <c r="CV108" s="3"/>
      <c r="CW108" s="3"/>
      <c r="CX108" s="3"/>
      <c r="CY108" s="33">
        <v>0.582865562248879</v>
      </c>
      <c r="CZ108" s="3"/>
      <c r="DA108" s="33">
        <v>0.672391618797</v>
      </c>
      <c r="DB108" s="33">
        <v>0.0198377952755905</v>
      </c>
      <c r="DC108" s="3"/>
      <c r="DD108" s="3"/>
      <c r="DE108" s="3"/>
      <c r="DF108" s="3"/>
      <c r="DG108" s="33">
        <v>1.04855985210855</v>
      </c>
      <c r="DH108" s="33">
        <v>0.00694322834645669</v>
      </c>
      <c r="DI108" s="3"/>
      <c r="DJ108" s="33">
        <v>0.123715095089789</v>
      </c>
      <c r="DK108" s="33">
        <v>0.002</v>
      </c>
      <c r="DL108" s="3"/>
      <c r="DM108" s="33">
        <v>0.167</v>
      </c>
      <c r="DN108" s="3"/>
      <c r="DO108" s="3"/>
      <c r="DP108" s="3"/>
      <c r="DQ108" s="3"/>
      <c r="DR108" s="3"/>
      <c r="DS108" s="3"/>
      <c r="DT108" s="33">
        <v>6.17218086614173</v>
      </c>
      <c r="DU108" s="3"/>
      <c r="DV108" s="33">
        <v>0.0216049880173856</v>
      </c>
      <c r="DW108" s="3"/>
      <c r="DX108" s="33">
        <v>0.142918897637795</v>
      </c>
      <c r="DY108" s="33">
        <v>0.0129623453318335</v>
      </c>
      <c r="DZ108" s="33">
        <v>0.081</v>
      </c>
      <c r="EA108" s="3"/>
      <c r="EB108" s="3"/>
      <c r="EC108" s="3"/>
      <c r="ED108" s="33">
        <v>3.99874858267717</v>
      </c>
      <c r="EE108" s="3"/>
      <c r="EF108" s="33">
        <v>1.53374030314704</v>
      </c>
      <c r="EG108" s="33">
        <v>0.00198377952755906</v>
      </c>
      <c r="EH108" s="33">
        <v>0.0</v>
      </c>
      <c r="EI108" s="33">
        <v>0.377</v>
      </c>
      <c r="EJ108" s="3"/>
      <c r="EK108" s="33">
        <v>1.09484590551181</v>
      </c>
      <c r="EL108" s="3"/>
      <c r="EM108" s="3"/>
      <c r="EN108" s="33">
        <v>0.0</v>
      </c>
      <c r="EO108" s="3"/>
      <c r="EP108" s="3"/>
      <c r="EQ108" s="3"/>
      <c r="ER108" s="3"/>
      <c r="ES108" s="33">
        <v>1.71070820203841</v>
      </c>
      <c r="ET108" s="33">
        <v>0.00396755905511811</v>
      </c>
      <c r="EU108" s="33">
        <v>0.0459675590551181</v>
      </c>
      <c r="EV108" s="33">
        <v>16.2276675008042</v>
      </c>
      <c r="EW108" s="33">
        <v>0.910708031496063</v>
      </c>
      <c r="EX108" s="3"/>
      <c r="EY108" s="3"/>
      <c r="EZ108" s="33">
        <v>9.91889763779527E-4</v>
      </c>
      <c r="FA108" s="33">
        <v>1.04720585588326</v>
      </c>
      <c r="FB108" s="33">
        <v>0.0</v>
      </c>
      <c r="FC108" s="33">
        <v>0.0</v>
      </c>
      <c r="FD108" s="33">
        <v>5.1597242519685</v>
      </c>
      <c r="FE108" s="33">
        <v>62.0746649995584</v>
      </c>
      <c r="FF108" s="33">
        <v>0.0</v>
      </c>
      <c r="FG108" s="3"/>
      <c r="FH108" s="3"/>
      <c r="FI108" s="33">
        <v>0.114319454549657</v>
      </c>
      <c r="FJ108" s="3"/>
      <c r="FK108" s="3"/>
      <c r="FL108" s="33">
        <v>2.405</v>
      </c>
      <c r="FM108" s="33">
        <v>0.0</v>
      </c>
      <c r="FN108" s="33">
        <v>0.636190790636672</v>
      </c>
      <c r="FO108" s="3"/>
      <c r="FP108" s="3"/>
      <c r="FQ108" s="3"/>
      <c r="FR108" s="33">
        <v>3.07089889906037</v>
      </c>
      <c r="FS108" s="33">
        <v>0.18106958207945</v>
      </c>
      <c r="FT108" s="3"/>
      <c r="FU108" s="3"/>
      <c r="FV108" s="33">
        <v>15.2478402362205</v>
      </c>
      <c r="FW108" s="33">
        <v>7.71487511811024</v>
      </c>
      <c r="FX108" s="3"/>
      <c r="FY108" s="3"/>
      <c r="FZ108" s="3"/>
      <c r="GA108" s="3"/>
      <c r="GB108" s="3"/>
      <c r="GC108" s="3"/>
      <c r="GD108" s="33">
        <v>1.24166073357678</v>
      </c>
      <c r="GE108" s="33">
        <v>0.442545826771654</v>
      </c>
      <c r="GF108" s="33">
        <v>0.00495944881889764</v>
      </c>
      <c r="GG108" s="33">
        <v>0.597</v>
      </c>
      <c r="GH108" s="33">
        <v>0.331598555181217</v>
      </c>
      <c r="GI108" s="3"/>
      <c r="GJ108" s="3"/>
      <c r="GK108" s="3"/>
      <c r="GL108" s="3"/>
      <c r="GM108" s="33">
        <v>3.008</v>
      </c>
      <c r="GN108" s="33">
        <v>0.0259351181102362</v>
      </c>
      <c r="GO108" s="33">
        <v>1.9346837007874</v>
      </c>
      <c r="GP108" s="33">
        <v>0.844795123665498</v>
      </c>
      <c r="GQ108" s="3"/>
      <c r="GR108" s="3"/>
      <c r="GS108" s="3"/>
      <c r="GT108" s="33">
        <v>19.7162514398679</v>
      </c>
      <c r="GU108" s="3"/>
      <c r="GV108" s="33">
        <v>113.980458267717</v>
      </c>
      <c r="GW108" s="3"/>
      <c r="GX108" s="33">
        <v>643.982388192653</v>
      </c>
      <c r="GY108" s="33">
        <v>0.0297566929133858</v>
      </c>
      <c r="GZ108" s="33">
        <v>2.61171955842151</v>
      </c>
      <c r="HA108" s="3"/>
      <c r="HB108" s="33">
        <v>4.29987026639108</v>
      </c>
      <c r="HC108" s="33">
        <v>0.16799188976378</v>
      </c>
      <c r="HD108" s="3"/>
      <c r="HE108" s="3"/>
      <c r="HF108" s="3"/>
      <c r="HG108" s="33">
        <v>1.21792700787402</v>
      </c>
      <c r="HH108" s="33">
        <v>1044.69998695781</v>
      </c>
      <c r="HI108" s="33">
        <v>117.182200530923</v>
      </c>
      <c r="HJ108" s="33">
        <v>964.037282944866</v>
      </c>
      <c r="HK108" s="33">
        <v>197.844904543862</v>
      </c>
      <c r="HL108" s="33">
        <v>134.531196442073</v>
      </c>
      <c r="HM108" s="33">
        <v>18.4299086924732</v>
      </c>
      <c r="HN108" s="33">
        <v>66.0244269163263</v>
      </c>
      <c r="HO108" s="33">
        <v>4.27295389545061</v>
      </c>
      <c r="HP108" s="33">
        <v>336.866689862504</v>
      </c>
      <c r="HQ108" s="33">
        <v>23.5142944094488</v>
      </c>
      <c r="HR108" s="33">
        <v>685.777084885567</v>
      </c>
      <c r="HS108" s="33">
        <v>12.22140551253</v>
      </c>
      <c r="HT108" s="33">
        <v>14.7754233144287</v>
      </c>
      <c r="HU108" s="33">
        <v>0.0</v>
      </c>
      <c r="HV108" s="33">
        <v>0.0</v>
      </c>
      <c r="HW108" s="33">
        <v>1161.88218748873</v>
      </c>
      <c r="HX108" s="34"/>
      <c r="HY108" s="34"/>
      <c r="HZ108" s="34"/>
      <c r="IA108" s="34"/>
      <c r="IB108" s="34"/>
      <c r="IC108" s="3"/>
      <c r="ID108" s="3"/>
      <c r="IE108" s="3"/>
      <c r="IF108" s="3"/>
      <c r="IG108" s="3"/>
      <c r="IH108" s="3"/>
      <c r="II108" s="3"/>
      <c r="IJ108" s="3"/>
      <c r="IK108" s="3"/>
      <c r="IL108" s="3"/>
      <c r="IM108" s="3"/>
      <c r="IN108" s="3"/>
      <c r="IO108" s="3"/>
      <c r="IP108" s="3"/>
      <c r="IQ108" s="3"/>
    </row>
    <row r="109" ht="15.75" customHeight="1">
      <c r="A109" s="33">
        <v>1946.0</v>
      </c>
      <c r="B109" s="3"/>
      <c r="C109" s="33">
        <v>0.132</v>
      </c>
      <c r="D109" s="33">
        <v>0.2078708570998</v>
      </c>
      <c r="E109" s="3"/>
      <c r="F109" s="3"/>
      <c r="G109" s="3"/>
      <c r="H109" s="3"/>
      <c r="I109" s="33">
        <v>3.73974291338583</v>
      </c>
      <c r="J109" s="33">
        <v>0.25014219764223</v>
      </c>
      <c r="K109" s="33">
        <v>0.076904080430731</v>
      </c>
      <c r="L109" s="33">
        <v>11.6648914201504</v>
      </c>
      <c r="M109" s="33">
        <v>3.4825700340333</v>
      </c>
      <c r="N109" s="33">
        <v>1.5007656524467</v>
      </c>
      <c r="O109" s="3"/>
      <c r="P109" s="33">
        <v>0.917</v>
      </c>
      <c r="Q109" s="33">
        <v>0.0320616113744076</v>
      </c>
      <c r="R109" s="33">
        <v>0.0</v>
      </c>
      <c r="S109" s="33">
        <v>3.17567111672008</v>
      </c>
      <c r="T109" s="33">
        <v>15.3959156692913</v>
      </c>
      <c r="U109" s="3"/>
      <c r="V109" s="33">
        <v>0.0</v>
      </c>
      <c r="W109" s="3"/>
      <c r="X109" s="3"/>
      <c r="Y109" s="33">
        <v>0.0155132732575062</v>
      </c>
      <c r="Z109" s="33">
        <v>0.432661661740121</v>
      </c>
      <c r="AA109" s="3"/>
      <c r="AB109" s="33">
        <v>2.03609209924814</v>
      </c>
      <c r="AC109" s="3"/>
      <c r="AD109" s="33">
        <v>0.258</v>
      </c>
      <c r="AE109" s="33">
        <v>1.358</v>
      </c>
      <c r="AF109" s="33">
        <v>0.0</v>
      </c>
      <c r="AG109" s="33">
        <v>0.0</v>
      </c>
      <c r="AH109" s="3"/>
      <c r="AI109" s="33">
        <v>37.7789724946096</v>
      </c>
      <c r="AJ109" s="3"/>
      <c r="AK109" s="33">
        <v>0.0</v>
      </c>
      <c r="AL109" s="33">
        <v>0.0</v>
      </c>
      <c r="AM109" s="33">
        <v>1.48235929133858</v>
      </c>
      <c r="AN109" s="33">
        <v>9.85454351653543</v>
      </c>
      <c r="AO109" s="33">
        <v>1.35363503937008</v>
      </c>
      <c r="AP109" s="3"/>
      <c r="AQ109" s="33">
        <v>0.0</v>
      </c>
      <c r="AR109" s="3"/>
      <c r="AS109" s="3"/>
      <c r="AT109" s="33">
        <v>0.0</v>
      </c>
      <c r="AU109" s="33">
        <v>0.46519062357223</v>
      </c>
      <c r="AV109" s="33">
        <v>0.045708031496063</v>
      </c>
      <c r="AW109" s="33">
        <v>1.15742508303829</v>
      </c>
      <c r="AX109" s="3"/>
      <c r="AY109" s="33">
        <v>11.8910822565537</v>
      </c>
      <c r="AZ109" s="33">
        <v>0.0198377952755906</v>
      </c>
      <c r="BA109" s="33">
        <v>0.0849107874015748</v>
      </c>
      <c r="BB109" s="33">
        <v>4.81544850393701</v>
      </c>
      <c r="BC109" s="3"/>
      <c r="BD109" s="3"/>
      <c r="BE109" s="3"/>
      <c r="BF109" s="33">
        <v>0.300959448818898</v>
      </c>
      <c r="BG109" s="33">
        <v>1.15235118110236</v>
      </c>
      <c r="BH109" s="3"/>
      <c r="BI109" s="3"/>
      <c r="BJ109" s="3"/>
      <c r="BK109" s="33">
        <v>1.15460720540001</v>
      </c>
      <c r="BL109" s="3"/>
      <c r="BM109" s="3"/>
      <c r="BN109" s="3"/>
      <c r="BO109" s="3"/>
      <c r="BP109" s="33">
        <v>0.895635039370079</v>
      </c>
      <c r="BQ109" s="33">
        <v>45.0996643037555</v>
      </c>
      <c r="BR109" s="3"/>
      <c r="BS109" s="33">
        <v>0.0</v>
      </c>
      <c r="BT109" s="3"/>
      <c r="BU109" s="33">
        <v>0.465527929847184</v>
      </c>
      <c r="BV109" s="33">
        <v>74.1491370866142</v>
      </c>
      <c r="BW109" s="3"/>
      <c r="BX109" s="33">
        <v>0.0338864566929134</v>
      </c>
      <c r="BY109" s="3"/>
      <c r="BZ109" s="3"/>
      <c r="CA109" s="33">
        <v>0.00396755905511811</v>
      </c>
      <c r="CB109" s="33">
        <v>0.0</v>
      </c>
      <c r="CC109" s="3"/>
      <c r="CD109" s="3"/>
      <c r="CE109" s="3"/>
      <c r="CF109" s="3"/>
      <c r="CG109" s="3"/>
      <c r="CH109" s="33">
        <v>2.94682151423791</v>
      </c>
      <c r="CI109" s="33">
        <v>0.139159506210431</v>
      </c>
      <c r="CJ109" s="33">
        <v>14.2535473180847</v>
      </c>
      <c r="CK109" s="33">
        <v>0.367</v>
      </c>
      <c r="CL109" s="33">
        <v>3.918</v>
      </c>
      <c r="CM109" s="33">
        <v>2.23666748031496</v>
      </c>
      <c r="CN109" s="33">
        <v>16.4389513415426</v>
      </c>
      <c r="CO109" s="33">
        <v>0.035708031496063</v>
      </c>
      <c r="CP109" s="33">
        <v>6.04976968503937</v>
      </c>
      <c r="CQ109" s="3"/>
      <c r="CR109" s="33">
        <v>14.3849781102362</v>
      </c>
      <c r="CS109" s="3"/>
      <c r="CT109" s="33">
        <v>7.58972076255665</v>
      </c>
      <c r="CU109" s="3"/>
      <c r="CV109" s="3"/>
      <c r="CW109" s="3"/>
      <c r="CX109" s="33">
        <v>0.67</v>
      </c>
      <c r="CY109" s="33">
        <v>0.655318301915226</v>
      </c>
      <c r="CZ109" s="3"/>
      <c r="DA109" s="33">
        <v>0.755408284303619</v>
      </c>
      <c r="DB109" s="33">
        <v>0.0198377952755905</v>
      </c>
      <c r="DC109" s="3"/>
      <c r="DD109" s="3"/>
      <c r="DE109" s="3"/>
      <c r="DF109" s="3"/>
      <c r="DG109" s="33">
        <v>1.17545690897029</v>
      </c>
      <c r="DH109" s="33">
        <v>0.00991889763779527</v>
      </c>
      <c r="DI109" s="3"/>
      <c r="DJ109" s="33">
        <v>0.240382959944704</v>
      </c>
      <c r="DK109" s="3"/>
      <c r="DL109" s="3"/>
      <c r="DM109" s="33">
        <v>0.165</v>
      </c>
      <c r="DN109" s="3"/>
      <c r="DO109" s="3"/>
      <c r="DP109" s="3"/>
      <c r="DQ109" s="3"/>
      <c r="DR109" s="3"/>
      <c r="DS109" s="3"/>
      <c r="DT109" s="33">
        <v>6.99318886040146</v>
      </c>
      <c r="DU109" s="3"/>
      <c r="DV109" s="33">
        <v>0.0426930375459667</v>
      </c>
      <c r="DW109" s="3"/>
      <c r="DX109" s="33">
        <v>0.186806389680013</v>
      </c>
      <c r="DY109" s="33">
        <v>0.0149695866141732</v>
      </c>
      <c r="DZ109" s="33">
        <v>0.002</v>
      </c>
      <c r="EA109" s="3"/>
      <c r="EB109" s="3"/>
      <c r="EC109" s="3"/>
      <c r="ED109" s="33">
        <v>8.48855393700787</v>
      </c>
      <c r="EE109" s="3"/>
      <c r="EF109" s="33">
        <v>1.50974858267717</v>
      </c>
      <c r="EG109" s="33">
        <v>9.91889763779528E-4</v>
      </c>
      <c r="EH109" s="33">
        <v>0.0</v>
      </c>
      <c r="EI109" s="33">
        <v>0.447</v>
      </c>
      <c r="EJ109" s="3"/>
      <c r="EK109" s="33">
        <v>1.93052149606299</v>
      </c>
      <c r="EL109" s="3"/>
      <c r="EM109" s="3"/>
      <c r="EN109" s="33">
        <v>0.172938388625592</v>
      </c>
      <c r="EO109" s="3"/>
      <c r="EP109" s="3"/>
      <c r="EQ109" s="3"/>
      <c r="ER109" s="3"/>
      <c r="ES109" s="33">
        <v>1.57371614173228</v>
      </c>
      <c r="ET109" s="33">
        <v>0.0309351181102362</v>
      </c>
      <c r="EU109" s="33">
        <v>0.0439668046145395</v>
      </c>
      <c r="EV109" s="33">
        <v>28.5464590551181</v>
      </c>
      <c r="EW109" s="33">
        <v>1.0616431496063</v>
      </c>
      <c r="EX109" s="3"/>
      <c r="EY109" s="3"/>
      <c r="EZ109" s="33">
        <v>0.132991828322596</v>
      </c>
      <c r="FA109" s="33">
        <v>1.17697620728387</v>
      </c>
      <c r="FB109" s="33">
        <v>0.0</v>
      </c>
      <c r="FC109" s="33">
        <v>0.0</v>
      </c>
      <c r="FD109" s="33">
        <v>4.76665133298433</v>
      </c>
      <c r="FE109" s="33">
        <v>69.7608693952427</v>
      </c>
      <c r="FF109" s="33">
        <v>0.0</v>
      </c>
      <c r="FG109" s="3"/>
      <c r="FH109" s="3"/>
      <c r="FI109" s="33">
        <v>0.128153126909834</v>
      </c>
      <c r="FJ109" s="3"/>
      <c r="FK109" s="3"/>
      <c r="FL109" s="33">
        <v>6.865</v>
      </c>
      <c r="FM109" s="33">
        <v>0.0</v>
      </c>
      <c r="FN109" s="33">
        <v>1.25811654856228</v>
      </c>
      <c r="FO109" s="3"/>
      <c r="FP109" s="3"/>
      <c r="FQ109" s="3"/>
      <c r="FR109" s="33">
        <v>3.81238727114314</v>
      </c>
      <c r="FS109" s="33">
        <v>0.357150092150693</v>
      </c>
      <c r="FT109" s="3"/>
      <c r="FU109" s="3"/>
      <c r="FV109" s="33">
        <v>15.2957023622047</v>
      </c>
      <c r="FW109" s="33">
        <v>7.66563181102362</v>
      </c>
      <c r="FX109" s="3"/>
      <c r="FY109" s="3"/>
      <c r="FZ109" s="3"/>
      <c r="GA109" s="3"/>
      <c r="GB109" s="3"/>
      <c r="GC109" s="3"/>
      <c r="GD109" s="33">
        <v>4.74238606299213</v>
      </c>
      <c r="GE109" s="33">
        <v>1.57323763779528</v>
      </c>
      <c r="GF109" s="33">
        <v>0.00595133858267717</v>
      </c>
      <c r="GG109" s="33">
        <v>0.781</v>
      </c>
      <c r="GH109" s="33">
        <v>0.372341064368841</v>
      </c>
      <c r="GI109" s="3"/>
      <c r="GJ109" s="3"/>
      <c r="GK109" s="3"/>
      <c r="GL109" s="3"/>
      <c r="GM109" s="33">
        <v>2.985</v>
      </c>
      <c r="GN109" s="33">
        <v>0.0359082384701912</v>
      </c>
      <c r="GO109" s="33">
        <v>1.9166431496063</v>
      </c>
      <c r="GP109" s="33">
        <v>0.945655518032997</v>
      </c>
      <c r="GQ109" s="3"/>
      <c r="GR109" s="3"/>
      <c r="GS109" s="3"/>
      <c r="GT109" s="33">
        <v>22.1586135602868</v>
      </c>
      <c r="GU109" s="3"/>
      <c r="GV109" s="33">
        <v>119.030627795276</v>
      </c>
      <c r="GW109" s="3"/>
      <c r="GX109" s="33">
        <v>616.12821073005</v>
      </c>
      <c r="GY109" s="33">
        <v>0.0386999212598425</v>
      </c>
      <c r="GZ109" s="33">
        <v>2.91475011595597</v>
      </c>
      <c r="HA109" s="3"/>
      <c r="HB109" s="33">
        <v>21.8478621259843</v>
      </c>
      <c r="HC109" s="33">
        <v>0.194959448818898</v>
      </c>
      <c r="HD109" s="3"/>
      <c r="HE109" s="3"/>
      <c r="HF109" s="3"/>
      <c r="HG109" s="33">
        <v>1.17692700787402</v>
      </c>
      <c r="HH109" s="33">
        <v>1127.41587339035</v>
      </c>
      <c r="HI109" s="33">
        <v>140.630961856766</v>
      </c>
      <c r="HJ109" s="33">
        <v>1037.53657444615</v>
      </c>
      <c r="HK109" s="33">
        <v>230.510260800961</v>
      </c>
      <c r="HL109" s="33">
        <v>231.35604266175</v>
      </c>
      <c r="HM109" s="33">
        <v>18.6024464104469</v>
      </c>
      <c r="HN109" s="33">
        <v>55.3440146781495</v>
      </c>
      <c r="HO109" s="33">
        <v>4.41366304395132</v>
      </c>
      <c r="HP109" s="33">
        <v>452.407573584421</v>
      </c>
      <c r="HQ109" s="33">
        <v>30.7870916565033</v>
      </c>
      <c r="HR109" s="33">
        <v>660.900372085061</v>
      </c>
      <c r="HS109" s="33">
        <v>13.1746400028276</v>
      </c>
      <c r="HT109" s="33">
        <v>32.4170337857525</v>
      </c>
      <c r="HU109" s="33">
        <v>0.0</v>
      </c>
      <c r="HV109" s="33">
        <v>-2.27373675443232E-13</v>
      </c>
      <c r="HW109" s="33">
        <v>1268.04683524711</v>
      </c>
      <c r="HX109" s="34"/>
      <c r="HY109" s="34"/>
      <c r="HZ109" s="34"/>
      <c r="IA109" s="34"/>
      <c r="IB109" s="34"/>
      <c r="IC109" s="3"/>
      <c r="ID109" s="3"/>
      <c r="IE109" s="3"/>
      <c r="IF109" s="3"/>
      <c r="IG109" s="3"/>
      <c r="IH109" s="3"/>
      <c r="II109" s="3"/>
      <c r="IJ109" s="3"/>
      <c r="IK109" s="3"/>
      <c r="IL109" s="3"/>
      <c r="IM109" s="3"/>
      <c r="IN109" s="3"/>
      <c r="IO109" s="3"/>
      <c r="IP109" s="3"/>
      <c r="IQ109" s="3"/>
    </row>
    <row r="110" ht="15.75" customHeight="1">
      <c r="A110" s="33">
        <v>1947.0</v>
      </c>
      <c r="B110" s="3"/>
      <c r="C110" s="33">
        <v>0.253</v>
      </c>
      <c r="D110" s="33">
        <v>0.202862125984252</v>
      </c>
      <c r="E110" s="3"/>
      <c r="F110" s="3"/>
      <c r="G110" s="3"/>
      <c r="H110" s="3"/>
      <c r="I110" s="33">
        <v>3.96149922760317</v>
      </c>
      <c r="J110" s="33">
        <v>0.300874425794996</v>
      </c>
      <c r="K110" s="33">
        <v>0.0871556690095776</v>
      </c>
      <c r="L110" s="33">
        <v>12.2207135924612</v>
      </c>
      <c r="M110" s="33">
        <v>4.81169181102362</v>
      </c>
      <c r="N110" s="33">
        <v>1.80542753578626</v>
      </c>
      <c r="O110" s="3"/>
      <c r="P110" s="33">
        <v>1.078</v>
      </c>
      <c r="Q110" s="33">
        <v>0.0331563981042654</v>
      </c>
      <c r="R110" s="33">
        <v>0.001</v>
      </c>
      <c r="S110" s="33">
        <v>3.82277622136885</v>
      </c>
      <c r="T110" s="33">
        <v>22.3881208661417</v>
      </c>
      <c r="U110" s="3"/>
      <c r="V110" s="33">
        <v>0.0</v>
      </c>
      <c r="W110" s="3"/>
      <c r="X110" s="3"/>
      <c r="Y110" s="33">
        <v>0.0175812479872792</v>
      </c>
      <c r="Z110" s="33">
        <v>0.602042255194152</v>
      </c>
      <c r="AA110" s="3"/>
      <c r="AB110" s="33">
        <v>2.44199433070866</v>
      </c>
      <c r="AC110" s="3"/>
      <c r="AD110" s="33">
        <v>1.461</v>
      </c>
      <c r="AE110" s="33">
        <v>1.613</v>
      </c>
      <c r="AF110" s="33">
        <v>0.0</v>
      </c>
      <c r="AG110" s="33">
        <v>0.0</v>
      </c>
      <c r="AH110" s="3"/>
      <c r="AI110" s="33">
        <v>39.1779075590551</v>
      </c>
      <c r="AJ110" s="3"/>
      <c r="AK110" s="33">
        <v>0.0</v>
      </c>
      <c r="AL110" s="33">
        <v>0.0</v>
      </c>
      <c r="AM110" s="33">
        <v>1.55733496062992</v>
      </c>
      <c r="AN110" s="33">
        <v>11.4181591162194</v>
      </c>
      <c r="AO110" s="33">
        <v>1.38161881889764</v>
      </c>
      <c r="AP110" s="3"/>
      <c r="AQ110" s="33">
        <v>0.0</v>
      </c>
      <c r="AR110" s="3"/>
      <c r="AS110" s="3"/>
      <c r="AT110" s="33">
        <v>0.0</v>
      </c>
      <c r="AU110" s="33">
        <v>0.645092470610606</v>
      </c>
      <c r="AV110" s="33">
        <v>0.051691811023622</v>
      </c>
      <c r="AW110" s="33">
        <v>1.31171398026831</v>
      </c>
      <c r="AX110" s="3"/>
      <c r="AY110" s="33">
        <v>13.4969288612325</v>
      </c>
      <c r="AZ110" s="33">
        <v>0.0198377952755906</v>
      </c>
      <c r="BA110" s="33">
        <v>0.088871678040245</v>
      </c>
      <c r="BB110" s="33">
        <v>5.85530251968504</v>
      </c>
      <c r="BC110" s="3"/>
      <c r="BD110" s="3"/>
      <c r="BE110" s="33">
        <v>0.00198377952755906</v>
      </c>
      <c r="BF110" s="33">
        <v>0.315967456067991</v>
      </c>
      <c r="BG110" s="33">
        <v>1.2042862992126</v>
      </c>
      <c r="BH110" s="3"/>
      <c r="BI110" s="3"/>
      <c r="BJ110" s="3"/>
      <c r="BK110" s="33">
        <v>1.39053056035892</v>
      </c>
      <c r="BL110" s="3"/>
      <c r="BM110" s="3"/>
      <c r="BN110" s="3"/>
      <c r="BO110" s="3"/>
      <c r="BP110" s="33">
        <v>1.48753771653543</v>
      </c>
      <c r="BQ110" s="33">
        <v>50.115750151427</v>
      </c>
      <c r="BR110" s="3"/>
      <c r="BS110" s="33">
        <v>0.0</v>
      </c>
      <c r="BT110" s="3"/>
      <c r="BU110" s="33">
        <v>0.559986097566828</v>
      </c>
      <c r="BV110" s="33">
        <v>86.6976099212599</v>
      </c>
      <c r="BW110" s="3"/>
      <c r="BX110" s="33">
        <v>0.0457972440944882</v>
      </c>
      <c r="BY110" s="3"/>
      <c r="BZ110" s="3"/>
      <c r="CA110" s="33">
        <v>0.00396755905511811</v>
      </c>
      <c r="CB110" s="33">
        <v>0.0</v>
      </c>
      <c r="CC110" s="3"/>
      <c r="CD110" s="3"/>
      <c r="CE110" s="3"/>
      <c r="CF110" s="3"/>
      <c r="CG110" s="33">
        <v>0.00495944881889764</v>
      </c>
      <c r="CH110" s="33">
        <v>3.77677285324636</v>
      </c>
      <c r="CI110" s="33">
        <v>0.163677858364012</v>
      </c>
      <c r="CJ110" s="33">
        <v>14.5142679358386</v>
      </c>
      <c r="CK110" s="33">
        <v>1.10699188976378</v>
      </c>
      <c r="CL110" s="33">
        <v>3.937</v>
      </c>
      <c r="CM110" s="33">
        <v>2.4046757253847</v>
      </c>
      <c r="CN110" s="33">
        <v>17.3219513385827</v>
      </c>
      <c r="CO110" s="33">
        <v>0.0446350393700787</v>
      </c>
      <c r="CP110" s="33">
        <v>10.0399592669601</v>
      </c>
      <c r="CQ110" s="3"/>
      <c r="CR110" s="33">
        <v>19.113637480315</v>
      </c>
      <c r="CS110" s="3"/>
      <c r="CT110" s="33">
        <v>9.1414615408078</v>
      </c>
      <c r="CU110" s="3"/>
      <c r="CV110" s="3"/>
      <c r="CW110" s="3"/>
      <c r="CX110" s="33">
        <v>1.842</v>
      </c>
      <c r="CY110" s="33">
        <v>0.789264058951368</v>
      </c>
      <c r="CZ110" s="3"/>
      <c r="DA110" s="33">
        <v>0.909520734189285</v>
      </c>
      <c r="DB110" s="33">
        <v>0.0228134645669291</v>
      </c>
      <c r="DC110" s="3"/>
      <c r="DD110" s="3"/>
      <c r="DE110" s="3"/>
      <c r="DF110" s="3"/>
      <c r="DG110" s="33">
        <v>1.41400276419147</v>
      </c>
      <c r="DH110" s="33">
        <v>0.0119026771653543</v>
      </c>
      <c r="DI110" s="3"/>
      <c r="DJ110" s="33">
        <v>0.329267155501952</v>
      </c>
      <c r="DK110" s="33">
        <v>9.91889763779528E-4</v>
      </c>
      <c r="DL110" s="3"/>
      <c r="DM110" s="33">
        <v>0.187</v>
      </c>
      <c r="DN110" s="3"/>
      <c r="DO110" s="3"/>
      <c r="DP110" s="3"/>
      <c r="DQ110" s="3"/>
      <c r="DR110" s="3"/>
      <c r="DS110" s="3"/>
      <c r="DT110" s="33">
        <v>8.01089700787402</v>
      </c>
      <c r="DU110" s="3"/>
      <c r="DV110" s="33">
        <v>0.0594023139929102</v>
      </c>
      <c r="DW110" s="3"/>
      <c r="DX110" s="33">
        <v>0.226757760049731</v>
      </c>
      <c r="DY110" s="33">
        <v>0.0159618341824919</v>
      </c>
      <c r="DZ110" s="33">
        <v>0.007</v>
      </c>
      <c r="EA110" s="3"/>
      <c r="EB110" s="3"/>
      <c r="EC110" s="3"/>
      <c r="ED110" s="33">
        <v>12.1734241259247</v>
      </c>
      <c r="EE110" s="3"/>
      <c r="EF110" s="33">
        <v>1.48775669291339</v>
      </c>
      <c r="EG110" s="33">
        <v>0.00198377952755906</v>
      </c>
      <c r="EH110" s="33">
        <v>0.0</v>
      </c>
      <c r="EI110" s="33">
        <v>0.426</v>
      </c>
      <c r="EJ110" s="3"/>
      <c r="EK110" s="33">
        <v>2.90048094488189</v>
      </c>
      <c r="EL110" s="3"/>
      <c r="EM110" s="3"/>
      <c r="EN110" s="33">
        <v>0.178843601895735</v>
      </c>
      <c r="EO110" s="3"/>
      <c r="EP110" s="3"/>
      <c r="EQ110" s="3"/>
      <c r="ER110" s="3"/>
      <c r="ES110" s="33">
        <v>1.61271614173228</v>
      </c>
      <c r="ET110" s="33">
        <v>0.0538540157480315</v>
      </c>
      <c r="EU110" s="33">
        <v>0.0459594488188976</v>
      </c>
      <c r="EV110" s="33">
        <v>24.9853211811024</v>
      </c>
      <c r="EW110" s="33">
        <v>1.51252960629921</v>
      </c>
      <c r="EX110" s="3"/>
      <c r="EY110" s="3"/>
      <c r="EZ110" s="33">
        <v>0.244983713050213</v>
      </c>
      <c r="FA110" s="33">
        <v>1.41742521716377</v>
      </c>
      <c r="FB110" s="33">
        <v>0.0</v>
      </c>
      <c r="FC110" s="33">
        <v>0.0</v>
      </c>
      <c r="FD110" s="33">
        <v>4.46153771653543</v>
      </c>
      <c r="FE110" s="33">
        <v>84.0032069123057</v>
      </c>
      <c r="FF110" s="33">
        <v>0.0</v>
      </c>
      <c r="FG110" s="3"/>
      <c r="FH110" s="3"/>
      <c r="FI110" s="33">
        <v>0.145236396416654</v>
      </c>
      <c r="FJ110" s="3"/>
      <c r="FK110" s="3"/>
      <c r="FL110" s="33">
        <v>10.298</v>
      </c>
      <c r="FM110" s="33">
        <v>0.0</v>
      </c>
      <c r="FN110" s="33">
        <v>1.7517178369522</v>
      </c>
      <c r="FO110" s="3"/>
      <c r="FP110" s="3"/>
      <c r="FQ110" s="3"/>
      <c r="FR110" s="33">
        <v>4.32275191053025</v>
      </c>
      <c r="FS110" s="33">
        <v>0.496131237861295</v>
      </c>
      <c r="FT110" s="3"/>
      <c r="FU110" s="3"/>
      <c r="FV110" s="33">
        <v>15.2386212598425</v>
      </c>
      <c r="FW110" s="33">
        <v>8.50759125984252</v>
      </c>
      <c r="FX110" s="3"/>
      <c r="FY110" s="3"/>
      <c r="FZ110" s="3"/>
      <c r="GA110" s="3"/>
      <c r="GB110" s="3"/>
      <c r="GC110" s="3"/>
      <c r="GD110" s="33">
        <v>6.84828874015748</v>
      </c>
      <c r="GE110" s="33">
        <v>2.57794566929134</v>
      </c>
      <c r="GF110" s="33">
        <v>0.00694322834645669</v>
      </c>
      <c r="GG110" s="33">
        <v>0.987789133858268</v>
      </c>
      <c r="GH110" s="33">
        <v>0.448204217830439</v>
      </c>
      <c r="GI110" s="33">
        <v>0.00793511811023622</v>
      </c>
      <c r="GJ110" s="3"/>
      <c r="GK110" s="3"/>
      <c r="GL110" s="3"/>
      <c r="GM110" s="33">
        <v>3.276</v>
      </c>
      <c r="GN110" s="33">
        <v>0.0348702362204724</v>
      </c>
      <c r="GO110" s="33">
        <v>2.0406108993036</v>
      </c>
      <c r="GP110" s="33">
        <v>1.13689431534429</v>
      </c>
      <c r="GQ110" s="3"/>
      <c r="GR110" s="3"/>
      <c r="GS110" s="3"/>
      <c r="GT110" s="33">
        <v>26.6831332588319</v>
      </c>
      <c r="GU110" s="3"/>
      <c r="GV110" s="33">
        <v>125.892198014726</v>
      </c>
      <c r="GW110" s="3"/>
      <c r="GX110" s="33">
        <v>678.453721500233</v>
      </c>
      <c r="GY110" s="33">
        <v>0.039691811023622</v>
      </c>
      <c r="GZ110" s="33">
        <v>3.49987634731899</v>
      </c>
      <c r="HA110" s="3"/>
      <c r="HB110" s="33">
        <v>5.59383782426661</v>
      </c>
      <c r="HC110" s="33">
        <v>0.193959238709151</v>
      </c>
      <c r="HD110" s="3"/>
      <c r="HE110" s="3"/>
      <c r="HF110" s="3"/>
      <c r="HG110" s="33">
        <v>1.1019188976378</v>
      </c>
      <c r="HH110" s="33">
        <v>1263.08615140514</v>
      </c>
      <c r="HI110" s="33">
        <v>141.330284146509</v>
      </c>
      <c r="HJ110" s="33">
        <v>1155.2551191687</v>
      </c>
      <c r="HK110" s="33">
        <v>249.161316382946</v>
      </c>
      <c r="HL110" s="33">
        <v>270.41177192176</v>
      </c>
      <c r="HM110" s="33">
        <v>18.5411419809339</v>
      </c>
      <c r="HN110" s="33">
        <v>67.2153634251081</v>
      </c>
      <c r="HO110" s="33">
        <v>4.89831422281568</v>
      </c>
      <c r="HP110" s="33">
        <v>520.868045580334</v>
      </c>
      <c r="HQ110" s="33">
        <v>36.5919539701697</v>
      </c>
      <c r="HR110" s="33">
        <v>725.642526067162</v>
      </c>
      <c r="HS110" s="33">
        <v>13.7084702853745</v>
      </c>
      <c r="HT110" s="33">
        <v>16.9506200197488</v>
      </c>
      <c r="HU110" s="33">
        <v>0.0</v>
      </c>
      <c r="HV110" s="33">
        <v>-2.27373675443232E-13</v>
      </c>
      <c r="HW110" s="33">
        <v>1404.41643555165</v>
      </c>
      <c r="HX110" s="34"/>
      <c r="HY110" s="34"/>
      <c r="HZ110" s="34"/>
      <c r="IA110" s="34"/>
      <c r="IB110" s="34"/>
      <c r="IC110" s="3"/>
      <c r="ID110" s="3"/>
      <c r="IE110" s="3"/>
      <c r="IF110" s="3"/>
      <c r="IG110" s="3"/>
      <c r="IH110" s="3"/>
      <c r="II110" s="3"/>
      <c r="IJ110" s="3"/>
      <c r="IK110" s="3"/>
      <c r="IL110" s="3"/>
      <c r="IM110" s="3"/>
      <c r="IN110" s="3"/>
      <c r="IO110" s="3"/>
      <c r="IP110" s="3"/>
      <c r="IQ110" s="3"/>
    </row>
    <row r="111" ht="15.75" customHeight="1">
      <c r="A111" s="33">
        <v>1948.0</v>
      </c>
      <c r="B111" s="3"/>
      <c r="C111" s="33">
        <v>0.192</v>
      </c>
      <c r="D111" s="33">
        <v>0.218854679312813</v>
      </c>
      <c r="E111" s="3"/>
      <c r="F111" s="3"/>
      <c r="G111" s="3"/>
      <c r="H111" s="3"/>
      <c r="I111" s="33">
        <v>4.74662125984252</v>
      </c>
      <c r="J111" s="33">
        <v>0.319548869251426</v>
      </c>
      <c r="K111" s="33">
        <v>0.0892590871618347</v>
      </c>
      <c r="L111" s="33">
        <v>12.830975620546</v>
      </c>
      <c r="M111" s="33">
        <v>6.6832050779213</v>
      </c>
      <c r="N111" s="33">
        <v>1.91825825700791</v>
      </c>
      <c r="O111" s="3"/>
      <c r="P111" s="33">
        <v>1.249</v>
      </c>
      <c r="Q111" s="33">
        <v>0.0365931885822092</v>
      </c>
      <c r="R111" s="33">
        <v>0.001</v>
      </c>
      <c r="S111" s="33">
        <v>4.06582526825266</v>
      </c>
      <c r="T111" s="33">
        <v>23.2143260629921</v>
      </c>
      <c r="U111" s="3"/>
      <c r="V111" s="33">
        <v>0.0</v>
      </c>
      <c r="W111" s="3"/>
      <c r="X111" s="3"/>
      <c r="Y111" s="33">
        <v>0.0180055544790544</v>
      </c>
      <c r="Z111" s="33">
        <v>0.678604914826433</v>
      </c>
      <c r="AA111" s="3"/>
      <c r="AB111" s="33">
        <v>2.14177535433071</v>
      </c>
      <c r="AC111" s="3"/>
      <c r="AD111" s="33">
        <v>0.022</v>
      </c>
      <c r="AE111" s="33">
        <v>1.6976431496063</v>
      </c>
      <c r="AF111" s="33">
        <v>0.0</v>
      </c>
      <c r="AG111" s="33">
        <v>0.0</v>
      </c>
      <c r="AH111" s="3"/>
      <c r="AI111" s="33">
        <v>43.2605263207751</v>
      </c>
      <c r="AJ111" s="3"/>
      <c r="AK111" s="33">
        <v>0.0</v>
      </c>
      <c r="AL111" s="33">
        <v>0.0</v>
      </c>
      <c r="AM111" s="33">
        <v>1.6944076032593</v>
      </c>
      <c r="AN111" s="33">
        <v>10.480377877393</v>
      </c>
      <c r="AO111" s="33">
        <v>1.22359448818898</v>
      </c>
      <c r="AP111" s="3"/>
      <c r="AQ111" s="33">
        <v>0.0</v>
      </c>
      <c r="AR111" s="3"/>
      <c r="AS111" s="3"/>
      <c r="AT111" s="33">
        <v>0.0</v>
      </c>
      <c r="AU111" s="33">
        <v>0.728110975128904</v>
      </c>
      <c r="AV111" s="33">
        <v>0.0496837007874016</v>
      </c>
      <c r="AW111" s="33">
        <v>1.34337093417641</v>
      </c>
      <c r="AX111" s="3"/>
      <c r="AY111" s="33">
        <v>14.5881404816447</v>
      </c>
      <c r="AZ111" s="33">
        <v>0.383</v>
      </c>
      <c r="BA111" s="33">
        <v>0.101862125984252</v>
      </c>
      <c r="BB111" s="33">
        <v>4.65914860789902</v>
      </c>
      <c r="BC111" s="3"/>
      <c r="BD111" s="3"/>
      <c r="BE111" s="33">
        <v>0.00595133858267717</v>
      </c>
      <c r="BF111" s="33">
        <v>0.350959448818898</v>
      </c>
      <c r="BG111" s="33">
        <v>1.67815653543307</v>
      </c>
      <c r="BH111" s="3"/>
      <c r="BI111" s="3"/>
      <c r="BJ111" s="3"/>
      <c r="BK111" s="33">
        <v>1.48005904446091</v>
      </c>
      <c r="BL111" s="33">
        <v>9.91889763779528E-4</v>
      </c>
      <c r="BM111" s="3"/>
      <c r="BN111" s="3"/>
      <c r="BO111" s="3"/>
      <c r="BP111" s="33">
        <v>2.30838362204724</v>
      </c>
      <c r="BQ111" s="33">
        <v>53.6300634177694</v>
      </c>
      <c r="BR111" s="3"/>
      <c r="BS111" s="33">
        <v>0.0</v>
      </c>
      <c r="BT111" s="3"/>
      <c r="BU111" s="33">
        <v>0.594814237848915</v>
      </c>
      <c r="BV111" s="33">
        <v>103.115822440945</v>
      </c>
      <c r="BW111" s="3"/>
      <c r="BX111" s="33">
        <v>0.368692643966801</v>
      </c>
      <c r="BY111" s="3"/>
      <c r="BZ111" s="3"/>
      <c r="CA111" s="33">
        <v>0.00396755905511811</v>
      </c>
      <c r="CB111" s="33">
        <v>0.0</v>
      </c>
      <c r="CC111" s="3"/>
      <c r="CD111" s="3"/>
      <c r="CE111" s="3"/>
      <c r="CF111" s="3"/>
      <c r="CG111" s="33">
        <v>0.00694322834645669</v>
      </c>
      <c r="CH111" s="33">
        <v>4.47066748031496</v>
      </c>
      <c r="CI111" s="33">
        <v>0.196983393959682</v>
      </c>
      <c r="CJ111" s="33">
        <v>14.5207639281115</v>
      </c>
      <c r="CK111" s="33">
        <v>4.2289594488189</v>
      </c>
      <c r="CL111" s="33">
        <v>0.0</v>
      </c>
      <c r="CM111" s="33">
        <v>2.30456204724409</v>
      </c>
      <c r="CN111" s="33">
        <v>21.274927007874</v>
      </c>
      <c r="CO111" s="33">
        <v>0.0218215748031496</v>
      </c>
      <c r="CP111" s="33">
        <v>9.69652917671447</v>
      </c>
      <c r="CQ111" s="3"/>
      <c r="CR111" s="33">
        <v>24.0399481102362</v>
      </c>
      <c r="CS111" s="3"/>
      <c r="CT111" s="33">
        <v>9.73188916225095</v>
      </c>
      <c r="CU111" s="3"/>
      <c r="CV111" s="3"/>
      <c r="CW111" s="3"/>
      <c r="CX111" s="33">
        <v>0.092</v>
      </c>
      <c r="CY111" s="33">
        <v>0.840178819815045</v>
      </c>
      <c r="CZ111" s="3"/>
      <c r="DA111" s="33">
        <v>0.967654213578572</v>
      </c>
      <c r="DB111" s="33">
        <v>0.0277729133858268</v>
      </c>
      <c r="DC111" s="3"/>
      <c r="DD111" s="3"/>
      <c r="DE111" s="3"/>
      <c r="DF111" s="3"/>
      <c r="DG111" s="33">
        <v>1.50216941743327</v>
      </c>
      <c r="DH111" s="33">
        <v>0.0138864566929134</v>
      </c>
      <c r="DI111" s="3"/>
      <c r="DJ111" s="33">
        <v>0.373664523741886</v>
      </c>
      <c r="DK111" s="33">
        <v>9.91889763779528E-4</v>
      </c>
      <c r="DL111" s="3"/>
      <c r="DM111" s="33">
        <v>0.324853293413174</v>
      </c>
      <c r="DN111" s="3"/>
      <c r="DO111" s="3"/>
      <c r="DP111" s="3"/>
      <c r="DQ111" s="3"/>
      <c r="DR111" s="3"/>
      <c r="DS111" s="3"/>
      <c r="DT111" s="33">
        <v>8.32680765210221</v>
      </c>
      <c r="DU111" s="3"/>
      <c r="DV111" s="33">
        <v>0.0669587383733751</v>
      </c>
      <c r="DW111" s="3"/>
      <c r="DX111" s="33">
        <v>0.256708031496063</v>
      </c>
      <c r="DY111" s="33">
        <v>0.0119594488188976</v>
      </c>
      <c r="DZ111" s="33">
        <v>0.042</v>
      </c>
      <c r="EA111" s="3"/>
      <c r="EB111" s="3"/>
      <c r="EC111" s="3"/>
      <c r="ED111" s="33">
        <v>12.8993512313945</v>
      </c>
      <c r="EE111" s="3"/>
      <c r="EF111" s="33">
        <v>1.50172443543359</v>
      </c>
      <c r="EG111" s="33">
        <v>0.00198377952755906</v>
      </c>
      <c r="EH111" s="33">
        <v>0.0</v>
      </c>
      <c r="EI111" s="33">
        <v>0.447</v>
      </c>
      <c r="EJ111" s="3"/>
      <c r="EK111" s="33">
        <v>2.9974162577027</v>
      </c>
      <c r="EL111" s="3"/>
      <c r="EM111" s="3"/>
      <c r="EN111" s="33">
        <v>0.197055568354415</v>
      </c>
      <c r="EO111" s="3"/>
      <c r="EP111" s="33">
        <v>0.00595133858267717</v>
      </c>
      <c r="EQ111" s="3"/>
      <c r="ER111" s="3"/>
      <c r="ES111" s="33">
        <v>1.74269163410687</v>
      </c>
      <c r="ET111" s="33">
        <v>0.0588702362204724</v>
      </c>
      <c r="EU111" s="33">
        <v>0.0559587115246958</v>
      </c>
      <c r="EV111" s="33">
        <v>24.2699886614173</v>
      </c>
      <c r="EW111" s="33">
        <v>1.43344850393701</v>
      </c>
      <c r="EX111" s="3"/>
      <c r="EY111" s="3"/>
      <c r="EZ111" s="33">
        <v>0.455983779527559</v>
      </c>
      <c r="FA111" s="33">
        <v>1.5086051074345</v>
      </c>
      <c r="FB111" s="33">
        <v>0.0</v>
      </c>
      <c r="FC111" s="33">
        <v>0.0</v>
      </c>
      <c r="FD111" s="33">
        <v>6.37950527559055</v>
      </c>
      <c r="FE111" s="33">
        <v>89.3875492410694</v>
      </c>
      <c r="FF111" s="33">
        <v>0.0</v>
      </c>
      <c r="FG111" s="3"/>
      <c r="FH111" s="3"/>
      <c r="FI111" s="33">
        <v>0.148741537000884</v>
      </c>
      <c r="FJ111" s="3"/>
      <c r="FK111" s="3"/>
      <c r="FL111" s="33">
        <v>4.897</v>
      </c>
      <c r="FM111" s="33">
        <v>0.0</v>
      </c>
      <c r="FN111" s="33">
        <v>1.97397676174219</v>
      </c>
      <c r="FO111" s="3"/>
      <c r="FP111" s="3"/>
      <c r="FQ111" s="3"/>
      <c r="FR111" s="33">
        <v>4.67065232075878</v>
      </c>
      <c r="FS111" s="33">
        <v>0.559624512681363</v>
      </c>
      <c r="FT111" s="3"/>
      <c r="FU111" s="3"/>
      <c r="FV111" s="33">
        <v>15.5835563779528</v>
      </c>
      <c r="FW111" s="33">
        <v>8.92842905511811</v>
      </c>
      <c r="FX111" s="3"/>
      <c r="FY111" s="3"/>
      <c r="FZ111" s="3"/>
      <c r="GA111" s="3"/>
      <c r="GB111" s="3"/>
      <c r="GC111" s="3"/>
      <c r="GD111" s="33">
        <v>8.40636173228347</v>
      </c>
      <c r="GE111" s="33">
        <v>2.78687267716535</v>
      </c>
      <c r="GF111" s="33">
        <v>0.00694322834645669</v>
      </c>
      <c r="GG111" s="33">
        <v>1.23874068173736</v>
      </c>
      <c r="GH111" s="33">
        <v>0.476656862473193</v>
      </c>
      <c r="GI111" s="33">
        <v>0.0109107874015748</v>
      </c>
      <c r="GJ111" s="3"/>
      <c r="GK111" s="3"/>
      <c r="GL111" s="3"/>
      <c r="GM111" s="33">
        <v>3.45</v>
      </c>
      <c r="GN111" s="33">
        <v>0.0398215748031496</v>
      </c>
      <c r="GO111" s="33">
        <v>2.10161881889764</v>
      </c>
      <c r="GP111" s="33">
        <v>1.20659173226777</v>
      </c>
      <c r="GQ111" s="3"/>
      <c r="GR111" s="3"/>
      <c r="GS111" s="3"/>
      <c r="GT111" s="33">
        <v>28.3943069427818</v>
      </c>
      <c r="GU111" s="3"/>
      <c r="GV111" s="33">
        <v>129.793454251969</v>
      </c>
      <c r="GW111" s="3"/>
      <c r="GX111" s="33">
        <v>704.846750080859</v>
      </c>
      <c r="GY111" s="33">
        <v>0.0396837007874016</v>
      </c>
      <c r="GZ111" s="33">
        <v>3.70582232064937</v>
      </c>
      <c r="HA111" s="3"/>
      <c r="HB111" s="33">
        <v>6.97376476941996</v>
      </c>
      <c r="HC111" s="33">
        <v>0.272894566929134</v>
      </c>
      <c r="HD111" s="3"/>
      <c r="HE111" s="3"/>
      <c r="HF111" s="3"/>
      <c r="HG111" s="33">
        <v>1.2379188976378</v>
      </c>
      <c r="HH111" s="33">
        <v>1339.01293294204</v>
      </c>
      <c r="HI111" s="33">
        <v>141.59642660678</v>
      </c>
      <c r="HJ111" s="33">
        <v>1222.55663315544</v>
      </c>
      <c r="HK111" s="33">
        <v>258.052726393379</v>
      </c>
      <c r="HL111" s="33">
        <v>298.976425609541</v>
      </c>
      <c r="HM111" s="33">
        <v>19.5778214509664</v>
      </c>
      <c r="HN111" s="33">
        <v>75.1136549566366</v>
      </c>
      <c r="HO111" s="33">
        <v>5.11791482935362</v>
      </c>
      <c r="HP111" s="33">
        <v>561.392643688559</v>
      </c>
      <c r="HQ111" s="33">
        <v>29.6710835433071</v>
      </c>
      <c r="HR111" s="33">
        <v>756.434084053736</v>
      </c>
      <c r="HS111" s="33">
        <v>14.3327000559796</v>
      </c>
      <c r="HT111" s="33">
        <v>18.9694569702793</v>
      </c>
      <c r="HU111" s="33">
        <v>0.0</v>
      </c>
      <c r="HV111" s="33">
        <v>0.0</v>
      </c>
      <c r="HW111" s="33">
        <v>1480.60935954882</v>
      </c>
      <c r="HX111" s="34"/>
      <c r="HY111" s="34"/>
      <c r="HZ111" s="34"/>
      <c r="IA111" s="34"/>
      <c r="IB111" s="34"/>
      <c r="IC111" s="3"/>
      <c r="ID111" s="3"/>
      <c r="IE111" s="3"/>
      <c r="IF111" s="3"/>
      <c r="IG111" s="3"/>
      <c r="IH111" s="3"/>
      <c r="II111" s="3"/>
      <c r="IJ111" s="3"/>
      <c r="IK111" s="3"/>
      <c r="IL111" s="3"/>
      <c r="IM111" s="3"/>
      <c r="IN111" s="3"/>
      <c r="IO111" s="3"/>
      <c r="IP111" s="3"/>
      <c r="IQ111" s="3"/>
    </row>
    <row r="112" ht="15.75" customHeight="1">
      <c r="A112" s="33">
        <v>1949.0</v>
      </c>
      <c r="B112" s="33">
        <v>0.004</v>
      </c>
      <c r="C112" s="33">
        <v>0.277</v>
      </c>
      <c r="D112" s="33">
        <v>0.247861567789856</v>
      </c>
      <c r="E112" s="3"/>
      <c r="F112" s="3"/>
      <c r="G112" s="3"/>
      <c r="H112" s="3"/>
      <c r="I112" s="33">
        <v>4.19340228346457</v>
      </c>
      <c r="J112" s="33">
        <v>0.363079591898102</v>
      </c>
      <c r="K112" s="33">
        <v>0.0</v>
      </c>
      <c r="L112" s="33">
        <v>13.1179830062639</v>
      </c>
      <c r="M112" s="33">
        <v>7.25279951954717</v>
      </c>
      <c r="N112" s="33">
        <v>2.17976751757476</v>
      </c>
      <c r="O112" s="3"/>
      <c r="P112" s="33">
        <v>1.258</v>
      </c>
      <c r="Q112" s="33">
        <v>0.0519194027517346</v>
      </c>
      <c r="R112" s="33">
        <v>0.001</v>
      </c>
      <c r="S112" s="33">
        <v>4.6215522371319</v>
      </c>
      <c r="T112" s="33">
        <v>22.0447722723797</v>
      </c>
      <c r="U112" s="3"/>
      <c r="V112" s="33">
        <v>0.0</v>
      </c>
      <c r="W112" s="3"/>
      <c r="X112" s="3"/>
      <c r="Y112" s="33">
        <v>0.0</v>
      </c>
      <c r="Z112" s="33">
        <v>0.77521048132626</v>
      </c>
      <c r="AA112" s="3"/>
      <c r="AB112" s="33">
        <v>2.01058951993147</v>
      </c>
      <c r="AC112" s="3"/>
      <c r="AD112" s="33">
        <v>3.13</v>
      </c>
      <c r="AE112" s="33">
        <v>2.034</v>
      </c>
      <c r="AF112" s="33">
        <v>0.0</v>
      </c>
      <c r="AG112" s="33">
        <v>0.0</v>
      </c>
      <c r="AH112" s="3"/>
      <c r="AI112" s="33">
        <v>39.5802101492212</v>
      </c>
      <c r="AJ112" s="3"/>
      <c r="AK112" s="33">
        <v>0.0</v>
      </c>
      <c r="AL112" s="33">
        <v>0.0</v>
      </c>
      <c r="AM112" s="33">
        <v>1.60345661417323</v>
      </c>
      <c r="AN112" s="33">
        <v>16.9435312586012</v>
      </c>
      <c r="AO112" s="33">
        <v>1.40147283464567</v>
      </c>
      <c r="AP112" s="3"/>
      <c r="AQ112" s="33">
        <v>0.0</v>
      </c>
      <c r="AR112" s="3"/>
      <c r="AS112" s="3"/>
      <c r="AT112" s="33">
        <v>0.0</v>
      </c>
      <c r="AU112" s="33">
        <v>0.832164557711609</v>
      </c>
      <c r="AV112" s="33">
        <v>0.0496593700787402</v>
      </c>
      <c r="AW112" s="33">
        <v>0.0</v>
      </c>
      <c r="AX112" s="3"/>
      <c r="AY112" s="33">
        <v>15.3355577938122</v>
      </c>
      <c r="AZ112" s="33">
        <v>0.486</v>
      </c>
      <c r="BA112" s="33">
        <v>0.129837795275591</v>
      </c>
      <c r="BB112" s="33">
        <v>4.60708334438009</v>
      </c>
      <c r="BC112" s="3"/>
      <c r="BD112" s="3"/>
      <c r="BE112" s="33">
        <v>0.00694322834645669</v>
      </c>
      <c r="BF112" s="33">
        <v>0.354943228346457</v>
      </c>
      <c r="BG112" s="33">
        <v>2.03601866141732</v>
      </c>
      <c r="BH112" s="3"/>
      <c r="BI112" s="3"/>
      <c r="BJ112" s="3"/>
      <c r="BK112" s="33">
        <v>1.68260084697055</v>
      </c>
      <c r="BL112" s="33">
        <v>9.91889763779528E-4</v>
      </c>
      <c r="BM112" s="3"/>
      <c r="BN112" s="3"/>
      <c r="BO112" s="3"/>
      <c r="BP112" s="33">
        <v>1.34627818897638</v>
      </c>
      <c r="BQ112" s="33">
        <v>62.5138954330709</v>
      </c>
      <c r="BR112" s="3"/>
      <c r="BS112" s="33">
        <v>0.0</v>
      </c>
      <c r="BT112" s="3"/>
      <c r="BU112" s="33">
        <v>0.675834381133908</v>
      </c>
      <c r="BV112" s="33">
        <v>117.94433503937</v>
      </c>
      <c r="BW112" s="3"/>
      <c r="BX112" s="33">
        <v>0.447635039370079</v>
      </c>
      <c r="BY112" s="3"/>
      <c r="BZ112" s="3"/>
      <c r="CA112" s="33">
        <v>0.00495944881889764</v>
      </c>
      <c r="CB112" s="33">
        <v>0.0</v>
      </c>
      <c r="CC112" s="3"/>
      <c r="CD112" s="3"/>
      <c r="CE112" s="3"/>
      <c r="CF112" s="3"/>
      <c r="CG112" s="33">
        <v>0.00793511811023622</v>
      </c>
      <c r="CH112" s="33">
        <v>5.57039173228347</v>
      </c>
      <c r="CI112" s="33">
        <v>0.202739402664885</v>
      </c>
      <c r="CJ112" s="33">
        <v>15.3351091944925</v>
      </c>
      <c r="CK112" s="33">
        <v>5.978</v>
      </c>
      <c r="CL112" s="33">
        <v>0.307991889763779</v>
      </c>
      <c r="CM112" s="33">
        <v>2.27752149606299</v>
      </c>
      <c r="CN112" s="33">
        <v>2.21878283976176</v>
      </c>
      <c r="CO112" s="33">
        <v>0.0327323622047244</v>
      </c>
      <c r="CP112" s="33">
        <v>10.8545470702468</v>
      </c>
      <c r="CQ112" s="3"/>
      <c r="CR112" s="33">
        <v>26.8613828346457</v>
      </c>
      <c r="CS112" s="3"/>
      <c r="CT112" s="33">
        <v>11.0643004548544</v>
      </c>
      <c r="CU112" s="3"/>
      <c r="CV112" s="3"/>
      <c r="CW112" s="3"/>
      <c r="CX112" s="33">
        <v>0.29</v>
      </c>
      <c r="CY112" s="33">
        <v>0.955207434359464</v>
      </c>
      <c r="CZ112" s="3"/>
      <c r="DA112" s="33">
        <v>1.09997452232321</v>
      </c>
      <c r="DB112" s="33">
        <v>0.0317404724409449</v>
      </c>
      <c r="DC112" s="3"/>
      <c r="DD112" s="3"/>
      <c r="DE112" s="3"/>
      <c r="DF112" s="3"/>
      <c r="DG112" s="33">
        <v>1.70706389712542</v>
      </c>
      <c r="DH112" s="33">
        <v>0.0158702362204724</v>
      </c>
      <c r="DI112" s="3"/>
      <c r="DJ112" s="33">
        <v>0.427818854469296</v>
      </c>
      <c r="DK112" s="33">
        <v>9.91889763779528E-4</v>
      </c>
      <c r="DL112" s="3"/>
      <c r="DM112" s="33">
        <v>0.333</v>
      </c>
      <c r="DN112" s="3"/>
      <c r="DO112" s="3"/>
      <c r="DP112" s="3"/>
      <c r="DQ112" s="3"/>
      <c r="DR112" s="3"/>
      <c r="DS112" s="3"/>
      <c r="DT112" s="33">
        <v>7.9036457618653</v>
      </c>
      <c r="DU112" s="3"/>
      <c r="DV112" s="33">
        <v>0.0764916922698569</v>
      </c>
      <c r="DW112" s="3"/>
      <c r="DX112" s="33">
        <v>0.296708031496063</v>
      </c>
      <c r="DY112" s="33">
        <v>0.015948094488189</v>
      </c>
      <c r="DZ112" s="33">
        <v>0.028</v>
      </c>
      <c r="EA112" s="3"/>
      <c r="EB112" s="3"/>
      <c r="EC112" s="3"/>
      <c r="ED112" s="33">
        <v>13.7823917322835</v>
      </c>
      <c r="EE112" s="3"/>
      <c r="EF112" s="33">
        <v>1.53071632701836</v>
      </c>
      <c r="EG112" s="33">
        <v>0.00198377952755906</v>
      </c>
      <c r="EH112" s="33">
        <v>0.0</v>
      </c>
      <c r="EI112" s="33">
        <v>0.405</v>
      </c>
      <c r="EJ112" s="3"/>
      <c r="EK112" s="33">
        <v>2.84034307086614</v>
      </c>
      <c r="EL112" s="3"/>
      <c r="EM112" s="3"/>
      <c r="EN112" s="33">
        <v>0.27962214570521</v>
      </c>
      <c r="EO112" s="3"/>
      <c r="EP112" s="33">
        <v>0.00694322834645669</v>
      </c>
      <c r="EQ112" s="3"/>
      <c r="ER112" s="3"/>
      <c r="ES112" s="33">
        <v>1.8096837007874</v>
      </c>
      <c r="ET112" s="33">
        <v>0.0867810236220472</v>
      </c>
      <c r="EU112" s="33">
        <v>0.0789519468503937</v>
      </c>
      <c r="EV112" s="33">
        <v>28.7734129245496</v>
      </c>
      <c r="EW112" s="33">
        <v>1.50642417322835</v>
      </c>
      <c r="EX112" s="33">
        <v>0.071</v>
      </c>
      <c r="EY112" s="3"/>
      <c r="EZ112" s="33">
        <v>0.593975669291339</v>
      </c>
      <c r="FA112" s="33">
        <v>1.71521357097047</v>
      </c>
      <c r="FB112" s="33">
        <v>0.0</v>
      </c>
      <c r="FC112" s="33">
        <v>0.0</v>
      </c>
      <c r="FD112" s="33">
        <v>6.30838362204724</v>
      </c>
      <c r="FE112" s="33">
        <v>101.611045604011</v>
      </c>
      <c r="FF112" s="33">
        <v>0.0</v>
      </c>
      <c r="FG112" s="3"/>
      <c r="FH112" s="3"/>
      <c r="FI112" s="33">
        <v>0.0</v>
      </c>
      <c r="FJ112" s="3"/>
      <c r="FK112" s="3"/>
      <c r="FL112" s="33">
        <v>5.018</v>
      </c>
      <c r="FM112" s="33">
        <v>0.0</v>
      </c>
      <c r="FN112" s="33">
        <v>2.25480503963383</v>
      </c>
      <c r="FO112" s="3"/>
      <c r="FP112" s="3"/>
      <c r="FQ112" s="3"/>
      <c r="FR112" s="33">
        <v>4.90990660947541</v>
      </c>
      <c r="FS112" s="33">
        <v>0.639440902934632</v>
      </c>
      <c r="FT112" s="3"/>
      <c r="FU112" s="3"/>
      <c r="FV112" s="33">
        <v>16.5354995155642</v>
      </c>
      <c r="FW112" s="33">
        <v>9.75851852194029</v>
      </c>
      <c r="FX112" s="3"/>
      <c r="FY112" s="3"/>
      <c r="FZ112" s="3"/>
      <c r="GA112" s="3"/>
      <c r="GB112" s="3"/>
      <c r="GC112" s="3"/>
      <c r="GD112" s="33">
        <v>7.32312653543307</v>
      </c>
      <c r="GE112" s="33">
        <v>2.32792133858268</v>
      </c>
      <c r="GF112" s="33">
        <v>0.00793511811023622</v>
      </c>
      <c r="GG112" s="33">
        <v>1.22067585602536</v>
      </c>
      <c r="GH112" s="33">
        <v>0.541779194847617</v>
      </c>
      <c r="GI112" s="33">
        <v>0.016862125984252</v>
      </c>
      <c r="GJ112" s="3"/>
      <c r="GK112" s="3"/>
      <c r="GL112" s="3"/>
      <c r="GM112" s="33">
        <v>3.753</v>
      </c>
      <c r="GN112" s="33">
        <v>0.0348134645669291</v>
      </c>
      <c r="GO112" s="33">
        <v>2.17458637795276</v>
      </c>
      <c r="GP112" s="33">
        <v>1.37067346712144</v>
      </c>
      <c r="GQ112" s="3"/>
      <c r="GR112" s="3"/>
      <c r="GS112" s="3"/>
      <c r="GT112" s="33">
        <v>32.2775917466838</v>
      </c>
      <c r="GU112" s="3"/>
      <c r="GV112" s="33">
        <v>132.398667559055</v>
      </c>
      <c r="GW112" s="3"/>
      <c r="GX112" s="33">
        <v>590.846727820878</v>
      </c>
      <c r="GY112" s="33">
        <v>0.039683502976762</v>
      </c>
      <c r="GZ112" s="33">
        <v>4.20619568095684</v>
      </c>
      <c r="HA112" s="3"/>
      <c r="HB112" s="33">
        <v>7.83768366042767</v>
      </c>
      <c r="HC112" s="33">
        <v>0.29382968503937</v>
      </c>
      <c r="HD112" s="3"/>
      <c r="HE112" s="3"/>
      <c r="HF112" s="3"/>
      <c r="HG112" s="33">
        <v>1.39991078740158</v>
      </c>
      <c r="HH112" s="33">
        <v>1274.16342487163</v>
      </c>
      <c r="HI112" s="33">
        <v>139.86652394452</v>
      </c>
      <c r="HJ112" s="33">
        <v>1140.60159770722</v>
      </c>
      <c r="HK112" s="33">
        <v>273.428351108935</v>
      </c>
      <c r="HL112" s="33">
        <v>330.568096011743</v>
      </c>
      <c r="HM112" s="33">
        <v>21.1035816975273</v>
      </c>
      <c r="HN112" s="33">
        <v>93.0074620370155</v>
      </c>
      <c r="HO112" s="33">
        <v>3.82448905511811</v>
      </c>
      <c r="HP112" s="33">
        <v>612.374496609408</v>
      </c>
      <c r="HQ112" s="33">
        <v>11.4107690602342</v>
      </c>
      <c r="HR112" s="33">
        <v>638.330583731964</v>
      </c>
      <c r="HS112" s="33">
        <v>14.6486993332823</v>
      </c>
      <c r="HT112" s="33">
        <v>19.3298672916036</v>
      </c>
      <c r="HU112" s="33">
        <v>0.0</v>
      </c>
      <c r="HV112" s="33">
        <v>0.0</v>
      </c>
      <c r="HW112" s="33">
        <v>1414.02994881615</v>
      </c>
      <c r="HX112" s="34"/>
      <c r="HY112" s="34"/>
      <c r="HZ112" s="34"/>
      <c r="IA112" s="34"/>
      <c r="IB112" s="34"/>
      <c r="IC112" s="3"/>
      <c r="ID112" s="3"/>
      <c r="IE112" s="3"/>
      <c r="IF112" s="3"/>
      <c r="IG112" s="3"/>
      <c r="IH112" s="3"/>
      <c r="II112" s="3"/>
      <c r="IJ112" s="3"/>
      <c r="IK112" s="3"/>
      <c r="IL112" s="3"/>
      <c r="IM112" s="3"/>
      <c r="IN112" s="3"/>
      <c r="IO112" s="3"/>
      <c r="IP112" s="3"/>
      <c r="IQ112" s="3"/>
    </row>
    <row r="113" ht="15.75" customHeight="1">
      <c r="A113" s="33">
        <v>1950.0</v>
      </c>
      <c r="B113" s="33">
        <v>0.023</v>
      </c>
      <c r="C113" s="33">
        <v>0.0809839773381986</v>
      </c>
      <c r="D113" s="33">
        <v>1.0326431496063</v>
      </c>
      <c r="E113" s="3"/>
      <c r="F113" s="33">
        <v>0.051</v>
      </c>
      <c r="G113" s="3"/>
      <c r="H113" s="3"/>
      <c r="I113" s="33">
        <v>8.16626440944882</v>
      </c>
      <c r="J113" s="33">
        <v>0.404041584287219</v>
      </c>
      <c r="K113" s="33">
        <v>0.111784738041002</v>
      </c>
      <c r="L113" s="33">
        <v>15.2123828268808</v>
      </c>
      <c r="M113" s="33">
        <v>5.70258070866142</v>
      </c>
      <c r="N113" s="33">
        <v>2.42646495604641</v>
      </c>
      <c r="O113" s="33">
        <v>0.015</v>
      </c>
      <c r="P113" s="33">
        <v>0.377</v>
      </c>
      <c r="Q113" s="33">
        <v>0.271033864595411</v>
      </c>
      <c r="R113" s="33">
        <v>0.02</v>
      </c>
      <c r="S113" s="33">
        <v>5.14887559265358</v>
      </c>
      <c r="T113" s="33">
        <v>20.7970746456693</v>
      </c>
      <c r="U113" s="33">
        <v>0.005</v>
      </c>
      <c r="V113" s="33">
        <v>0.0376125</v>
      </c>
      <c r="W113" s="33">
        <v>0.012</v>
      </c>
      <c r="X113" s="3"/>
      <c r="Y113" s="33">
        <v>0.0225494821280751</v>
      </c>
      <c r="Z113" s="33">
        <v>0.744702984307929</v>
      </c>
      <c r="AA113" s="33">
        <v>0.0</v>
      </c>
      <c r="AB113" s="33">
        <v>5.36546716535433</v>
      </c>
      <c r="AC113" s="3"/>
      <c r="AD113" s="33">
        <v>0.113</v>
      </c>
      <c r="AE113" s="33">
        <v>2.04633463558624</v>
      </c>
      <c r="AF113" s="33">
        <v>0.00110625</v>
      </c>
      <c r="AG113" s="33">
        <v>0.0024</v>
      </c>
      <c r="AH113" s="3"/>
      <c r="AI113" s="33">
        <v>42.0670721351293</v>
      </c>
      <c r="AJ113" s="33">
        <v>0.028</v>
      </c>
      <c r="AK113" s="33">
        <v>0.0128316831683168</v>
      </c>
      <c r="AL113" s="33">
        <v>0.00807920792079208</v>
      </c>
      <c r="AM113" s="33">
        <v>2.30643228346457</v>
      </c>
      <c r="AN113" s="33">
        <v>21.5161808251936</v>
      </c>
      <c r="AO113" s="33">
        <v>2.04637551181102</v>
      </c>
      <c r="AP113" s="3"/>
      <c r="AQ113" s="33">
        <v>0.0242376237623762</v>
      </c>
      <c r="AR113" s="3"/>
      <c r="AS113" s="33">
        <v>0.078</v>
      </c>
      <c r="AT113" s="33">
        <v>0.15045</v>
      </c>
      <c r="AU113" s="33">
        <v>0.801172546277016</v>
      </c>
      <c r="AV113" s="33">
        <v>1.52965148762838</v>
      </c>
      <c r="AW113" s="33">
        <v>1.68238744920769</v>
      </c>
      <c r="AX113" s="33">
        <v>0.073</v>
      </c>
      <c r="AY113" s="33">
        <v>15.789763222137</v>
      </c>
      <c r="AZ113" s="33">
        <v>0.213</v>
      </c>
      <c r="BA113" s="33">
        <v>0.403805354330709</v>
      </c>
      <c r="BB113" s="33">
        <v>6.00103488188976</v>
      </c>
      <c r="BC113" s="33">
        <v>0.003</v>
      </c>
      <c r="BD113" s="33">
        <v>0.0</v>
      </c>
      <c r="BE113" s="33">
        <v>0.0949188976377953</v>
      </c>
      <c r="BF113" s="33">
        <v>0.201935118110236</v>
      </c>
      <c r="BG113" s="33">
        <v>2.79287267716535</v>
      </c>
      <c r="BH113" s="33">
        <v>0.073</v>
      </c>
      <c r="BI113" s="33">
        <v>0.003</v>
      </c>
      <c r="BJ113" s="3"/>
      <c r="BK113" s="33">
        <v>1.8759663357364</v>
      </c>
      <c r="BL113" s="33">
        <v>0.0239922141732283</v>
      </c>
      <c r="BM113" s="33">
        <v>0.011</v>
      </c>
      <c r="BN113" s="3"/>
      <c r="BO113" s="33">
        <v>0.033</v>
      </c>
      <c r="BP113" s="33">
        <v>1.78618040750015</v>
      </c>
      <c r="BQ113" s="33">
        <v>55.2070518245544</v>
      </c>
      <c r="BR113" s="3"/>
      <c r="BS113" s="33">
        <v>0.00285148514851485</v>
      </c>
      <c r="BT113" s="33">
        <v>0.004</v>
      </c>
      <c r="BU113" s="33">
        <v>0.752191137523426</v>
      </c>
      <c r="BV113" s="33">
        <v>139.378228818898</v>
      </c>
      <c r="BW113" s="33">
        <v>0.174</v>
      </c>
      <c r="BX113" s="33">
        <v>1.12656204724409</v>
      </c>
      <c r="BY113" s="33">
        <v>0.027</v>
      </c>
      <c r="BZ113" s="33">
        <v>0.002</v>
      </c>
      <c r="CA113" s="33">
        <v>0.168951338582677</v>
      </c>
      <c r="CB113" s="33">
        <v>0.04978125</v>
      </c>
      <c r="CC113" s="33">
        <v>0.002</v>
      </c>
      <c r="CD113" s="33">
        <v>0.071</v>
      </c>
      <c r="CE113" s="33">
        <v>0.031</v>
      </c>
      <c r="CF113" s="33">
        <v>0.082</v>
      </c>
      <c r="CG113" s="33">
        <v>0.359927007874016</v>
      </c>
      <c r="CH113" s="33">
        <v>5.01911598425197</v>
      </c>
      <c r="CI113" s="33">
        <v>0.202</v>
      </c>
      <c r="CJ113" s="33">
        <v>16.6764632498928</v>
      </c>
      <c r="CK113" s="33">
        <v>2.683</v>
      </c>
      <c r="CL113" s="33">
        <v>0.449927007874016</v>
      </c>
      <c r="CM113" s="33">
        <v>2.65451356903994</v>
      </c>
      <c r="CN113" s="33">
        <v>2.62029836709732</v>
      </c>
      <c r="CO113" s="33">
        <v>0.455578267716535</v>
      </c>
      <c r="CP113" s="33">
        <v>11.3074774172964</v>
      </c>
      <c r="CQ113" s="33">
        <v>0.074</v>
      </c>
      <c r="CR113" s="33">
        <v>27.9860770866142</v>
      </c>
      <c r="CS113" s="33">
        <v>0.047</v>
      </c>
      <c r="CT113" s="33">
        <v>12.3378348001455</v>
      </c>
      <c r="CU113" s="33">
        <v>0.248</v>
      </c>
      <c r="CV113" s="3"/>
      <c r="CW113" s="3"/>
      <c r="CX113" s="33">
        <v>0.105</v>
      </c>
      <c r="CY113" s="33">
        <v>1.06508226389634</v>
      </c>
      <c r="CZ113" s="3"/>
      <c r="DA113" s="33">
        <v>1.22587071842452</v>
      </c>
      <c r="DB113" s="33">
        <v>0.412708736733995</v>
      </c>
      <c r="DC113" s="3"/>
      <c r="DD113" s="33">
        <v>0.013</v>
      </c>
      <c r="DE113" s="33">
        <v>0.039</v>
      </c>
      <c r="DF113" s="3"/>
      <c r="DG113" s="33">
        <v>1.8998217181636</v>
      </c>
      <c r="DH113" s="33">
        <v>2.02485401574803</v>
      </c>
      <c r="DI113" s="33">
        <v>0.0</v>
      </c>
      <c r="DJ113" s="33">
        <v>0.411679672262278</v>
      </c>
      <c r="DK113" s="33">
        <v>0.0829918897637795</v>
      </c>
      <c r="DL113" s="33">
        <v>0.0640148601730052</v>
      </c>
      <c r="DM113" s="33">
        <v>0.997638629283489</v>
      </c>
      <c r="DN113" s="3"/>
      <c r="DO113" s="3"/>
      <c r="DP113" s="33">
        <v>0.067</v>
      </c>
      <c r="DQ113" s="3"/>
      <c r="DR113" s="3"/>
      <c r="DS113" s="33">
        <v>0.055</v>
      </c>
      <c r="DT113" s="33">
        <v>8.32631307086614</v>
      </c>
      <c r="DU113" s="33">
        <v>0.078</v>
      </c>
      <c r="DV113" s="33">
        <v>0.0734812857762311</v>
      </c>
      <c r="DW113" s="3"/>
      <c r="DX113" s="33">
        <v>0.698643659392576</v>
      </c>
      <c r="DY113" s="33">
        <v>0.245943458191208</v>
      </c>
      <c r="DZ113" s="33">
        <v>0.219</v>
      </c>
      <c r="EA113" s="3"/>
      <c r="EB113" s="3"/>
      <c r="EC113" s="33">
        <v>0.007</v>
      </c>
      <c r="ED113" s="33">
        <v>13.9973430708661</v>
      </c>
      <c r="EE113" s="33">
        <v>0.06</v>
      </c>
      <c r="EF113" s="33">
        <v>2.33871614173228</v>
      </c>
      <c r="EG113" s="33">
        <v>0.0519837795275591</v>
      </c>
      <c r="EH113" s="33">
        <v>0.00774375</v>
      </c>
      <c r="EI113" s="33">
        <v>0.616</v>
      </c>
      <c r="EJ113" s="3"/>
      <c r="EK113" s="33">
        <v>2.30135929133858</v>
      </c>
      <c r="EL113" s="3"/>
      <c r="EM113" s="3"/>
      <c r="EN113" s="33">
        <v>1.46150713032744</v>
      </c>
      <c r="EO113" s="3"/>
      <c r="EP113" s="33">
        <v>0.142943228346457</v>
      </c>
      <c r="EQ113" s="33">
        <v>0.015</v>
      </c>
      <c r="ER113" s="33">
        <v>0.017</v>
      </c>
      <c r="ES113" s="33">
        <v>1.239635333456</v>
      </c>
      <c r="ET113" s="33">
        <v>0.983675590551181</v>
      </c>
      <c r="EU113" s="33">
        <v>0.134959746989347</v>
      </c>
      <c r="EV113" s="33">
        <v>30.6012262085777</v>
      </c>
      <c r="EW113" s="33">
        <v>1.5333674015748</v>
      </c>
      <c r="EX113" s="33">
        <v>0.096</v>
      </c>
      <c r="EY113" s="33">
        <v>0.038</v>
      </c>
      <c r="EZ113" s="33">
        <v>0.59598380669753</v>
      </c>
      <c r="FA113" s="33">
        <v>1.91235672489063</v>
      </c>
      <c r="FB113" s="33">
        <v>0.0124913971094288</v>
      </c>
      <c r="FC113" s="33">
        <v>0.137508602890571</v>
      </c>
      <c r="FD113" s="33">
        <v>5.29928643384772</v>
      </c>
      <c r="FE113" s="33">
        <v>113.262018843754</v>
      </c>
      <c r="FF113" s="33">
        <v>0.0046</v>
      </c>
      <c r="FG113" s="33">
        <v>0.0</v>
      </c>
      <c r="FH113" s="33">
        <v>0.001</v>
      </c>
      <c r="FI113" s="33">
        <v>0.186278330623229</v>
      </c>
      <c r="FJ113" s="33">
        <v>0.001</v>
      </c>
      <c r="FK113" s="33">
        <v>0.0</v>
      </c>
      <c r="FL113" s="33">
        <v>1.403</v>
      </c>
      <c r="FM113" s="33">
        <v>0.0987228050484419</v>
      </c>
      <c r="FN113" s="33">
        <v>2.16612557795854</v>
      </c>
      <c r="FO113" s="33">
        <v>0.0</v>
      </c>
      <c r="FP113" s="33">
        <v>0.043</v>
      </c>
      <c r="FQ113" s="33">
        <v>0.522361370716511</v>
      </c>
      <c r="FR113" s="33">
        <v>5.05446005964902</v>
      </c>
      <c r="FS113" s="33">
        <v>0.614308888017259</v>
      </c>
      <c r="FT113" s="33">
        <v>0.0</v>
      </c>
      <c r="FU113" s="33">
        <v>0.013</v>
      </c>
      <c r="FV113" s="33">
        <v>16.656964208505</v>
      </c>
      <c r="FW113" s="33">
        <v>9.01621788050321</v>
      </c>
      <c r="FX113" s="33">
        <v>0.444</v>
      </c>
      <c r="FY113" s="3"/>
      <c r="FZ113" s="33">
        <v>0.004</v>
      </c>
      <c r="GA113" s="33">
        <v>0.001</v>
      </c>
      <c r="GB113" s="33">
        <v>0.058</v>
      </c>
      <c r="GC113" s="33">
        <v>0.001</v>
      </c>
      <c r="GD113" s="33">
        <v>7.82085106209644</v>
      </c>
      <c r="GE113" s="33">
        <v>2.79280736842105</v>
      </c>
      <c r="GF113" s="33">
        <v>0.112926356158605</v>
      </c>
      <c r="GG113" s="33">
        <v>1.03263468572606</v>
      </c>
      <c r="GH113" s="33">
        <v>0.603580204834348</v>
      </c>
      <c r="GI113" s="33">
        <v>0.260812747122956</v>
      </c>
      <c r="GJ113" s="3"/>
      <c r="GK113" s="33">
        <v>0.007</v>
      </c>
      <c r="GL113" s="33">
        <v>0.002</v>
      </c>
      <c r="GM113" s="33">
        <v>0.642</v>
      </c>
      <c r="GN113" s="33">
        <v>0.332813464566929</v>
      </c>
      <c r="GO113" s="33">
        <v>2.58956187808505</v>
      </c>
      <c r="GP113" s="33">
        <v>1.52438176952316</v>
      </c>
      <c r="GQ113" s="3"/>
      <c r="GR113" s="3"/>
      <c r="GS113" s="33">
        <v>0.029</v>
      </c>
      <c r="GT113" s="33">
        <v>35.9798153545586</v>
      </c>
      <c r="GU113" s="33">
        <v>0.0</v>
      </c>
      <c r="GV113" s="33">
        <v>136.679067321531</v>
      </c>
      <c r="GW113" s="33">
        <v>0.136</v>
      </c>
      <c r="GX113" s="33">
        <v>693.63680814496</v>
      </c>
      <c r="GY113" s="33">
        <v>0.669667480314961</v>
      </c>
      <c r="GZ113" s="33">
        <v>4.67060881935385</v>
      </c>
      <c r="HA113" s="33">
        <v>0.0</v>
      </c>
      <c r="HB113" s="33">
        <v>10.446448503937</v>
      </c>
      <c r="HC113" s="33">
        <v>0.403837392782478</v>
      </c>
      <c r="HD113" s="3"/>
      <c r="HE113" s="33">
        <v>0.016</v>
      </c>
      <c r="HF113" s="33">
        <v>0.635968109882494</v>
      </c>
      <c r="HG113" s="33">
        <v>0.867852037066562</v>
      </c>
      <c r="HH113" s="33">
        <v>1421.03878901713</v>
      </c>
      <c r="HI113" s="33">
        <v>162.189317258567</v>
      </c>
      <c r="HJ113" s="33">
        <v>1274.79833807335</v>
      </c>
      <c r="HK113" s="33">
        <v>308.429768202349</v>
      </c>
      <c r="HL113" s="33">
        <v>348.72066450221</v>
      </c>
      <c r="HM113" s="33">
        <v>25.8919216378655</v>
      </c>
      <c r="HN113" s="33">
        <v>100.647318922988</v>
      </c>
      <c r="HO113" s="33">
        <v>5.08544873172287</v>
      </c>
      <c r="HP113" s="33">
        <v>650.486938497</v>
      </c>
      <c r="HQ113" s="33">
        <v>8.68500061366552</v>
      </c>
      <c r="HR113" s="33">
        <v>744.061193350955</v>
      </c>
      <c r="HS113" s="33">
        <v>17.6470989686131</v>
      </c>
      <c r="HT113" s="33">
        <v>30.7231855528863</v>
      </c>
      <c r="HU113" s="33">
        <v>35.042</v>
      </c>
      <c r="HV113" s="33">
        <v>-7.8159700933611E-14</v>
      </c>
      <c r="HW113" s="33">
        <v>1618.2701062757</v>
      </c>
      <c r="HX113" s="34"/>
      <c r="HY113" s="34"/>
      <c r="HZ113" s="34"/>
      <c r="IA113" s="34"/>
      <c r="IB113" s="34"/>
      <c r="IC113" s="3"/>
      <c r="ID113" s="3"/>
      <c r="IE113" s="3"/>
      <c r="IF113" s="3"/>
      <c r="IG113" s="3"/>
      <c r="IH113" s="3"/>
      <c r="II113" s="3"/>
      <c r="IJ113" s="3"/>
      <c r="IK113" s="3"/>
      <c r="IL113" s="3"/>
      <c r="IM113" s="3"/>
      <c r="IN113" s="3"/>
      <c r="IO113" s="3"/>
      <c r="IP113" s="3"/>
      <c r="IQ113" s="3"/>
    </row>
    <row r="114" ht="15.75" customHeight="1">
      <c r="A114" s="33">
        <v>1951.0</v>
      </c>
      <c r="B114" s="33">
        <v>0.025</v>
      </c>
      <c r="C114" s="33">
        <v>0.109983779527559</v>
      </c>
      <c r="D114" s="33">
        <v>1.12750527559055</v>
      </c>
      <c r="E114" s="3"/>
      <c r="F114" s="33">
        <v>0.068</v>
      </c>
      <c r="G114" s="3"/>
      <c r="H114" s="3"/>
      <c r="I114" s="33">
        <v>9.54228062992126</v>
      </c>
      <c r="J114" s="33">
        <v>0.437425776721782</v>
      </c>
      <c r="K114" s="33">
        <v>0.176299544419134</v>
      </c>
      <c r="L114" s="33">
        <v>16.6817177752838</v>
      </c>
      <c r="M114" s="33">
        <v>6.34936958580197</v>
      </c>
      <c r="N114" s="33">
        <v>2.62722783804938</v>
      </c>
      <c r="O114" s="33">
        <v>0.018</v>
      </c>
      <c r="P114" s="33">
        <v>0.321</v>
      </c>
      <c r="Q114" s="33">
        <v>0.334686964999822</v>
      </c>
      <c r="R114" s="33">
        <v>0.03</v>
      </c>
      <c r="S114" s="33">
        <v>5.57845136090663</v>
      </c>
      <c r="T114" s="33">
        <v>24.4131500787402</v>
      </c>
      <c r="U114" s="33">
        <v>0.007</v>
      </c>
      <c r="V114" s="33">
        <v>0.03145</v>
      </c>
      <c r="W114" s="33">
        <v>0.016</v>
      </c>
      <c r="X114" s="3"/>
      <c r="Y114" s="33">
        <v>0.0355635616787765</v>
      </c>
      <c r="Z114" s="33">
        <v>0.704949276866637</v>
      </c>
      <c r="AA114" s="33">
        <v>0.0</v>
      </c>
      <c r="AB114" s="33">
        <v>5.91139417322835</v>
      </c>
      <c r="AC114" s="3"/>
      <c r="AD114" s="33">
        <v>0.082</v>
      </c>
      <c r="AE114" s="33">
        <v>2.22830283245648</v>
      </c>
      <c r="AF114" s="33">
        <v>9.25E-4</v>
      </c>
      <c r="AG114" s="33">
        <v>0.0024</v>
      </c>
      <c r="AH114" s="3"/>
      <c r="AI114" s="33">
        <v>44.3990236103399</v>
      </c>
      <c r="AJ114" s="33">
        <v>0.021</v>
      </c>
      <c r="AK114" s="33">
        <v>0.0171089108910891</v>
      </c>
      <c r="AL114" s="33">
        <v>0.0107722772277228</v>
      </c>
      <c r="AM114" s="33">
        <v>2.72422952755905</v>
      </c>
      <c r="AN114" s="33">
        <v>27.8698725210865</v>
      </c>
      <c r="AO114" s="33">
        <v>2.22828661925779</v>
      </c>
      <c r="AP114" s="3"/>
      <c r="AQ114" s="33">
        <v>0.0323168316831683</v>
      </c>
      <c r="AR114" s="3"/>
      <c r="AS114" s="33">
        <v>0.085</v>
      </c>
      <c r="AT114" s="33">
        <v>0.1258</v>
      </c>
      <c r="AU114" s="33">
        <v>0.758394551778617</v>
      </c>
      <c r="AV114" s="33">
        <v>1.76557826771654</v>
      </c>
      <c r="AW114" s="33">
        <v>2.65335094959915</v>
      </c>
      <c r="AX114" s="33">
        <v>0.077</v>
      </c>
      <c r="AY114" s="33">
        <v>16.826254320401</v>
      </c>
      <c r="AZ114" s="33">
        <v>0.27182968503937</v>
      </c>
      <c r="BA114" s="33">
        <v>0.476772913385827</v>
      </c>
      <c r="BB114" s="33">
        <v>5.98291322834646</v>
      </c>
      <c r="BC114" s="33">
        <v>0.007</v>
      </c>
      <c r="BD114" s="33">
        <v>0.001</v>
      </c>
      <c r="BE114" s="33">
        <v>0.0978864566929134</v>
      </c>
      <c r="BF114" s="33">
        <v>0.191910787401575</v>
      </c>
      <c r="BG114" s="33">
        <v>2.88175102362205</v>
      </c>
      <c r="BH114" s="33">
        <v>0.088</v>
      </c>
      <c r="BI114" s="33">
        <v>0.003</v>
      </c>
      <c r="BJ114" s="3"/>
      <c r="BK114" s="33">
        <v>2.03342871240387</v>
      </c>
      <c r="BL114" s="33">
        <v>0.0169918897637795</v>
      </c>
      <c r="BM114" s="33">
        <v>0.011</v>
      </c>
      <c r="BN114" s="3"/>
      <c r="BO114" s="33">
        <v>0.036</v>
      </c>
      <c r="BP114" s="33">
        <v>2.17708312233479</v>
      </c>
      <c r="BQ114" s="33">
        <v>62.4260381889764</v>
      </c>
      <c r="BR114" s="3"/>
      <c r="BS114" s="33">
        <v>0.0038019801980198</v>
      </c>
      <c r="BT114" s="33">
        <v>0.004</v>
      </c>
      <c r="BU114" s="33">
        <v>0.814387024638037</v>
      </c>
      <c r="BV114" s="33">
        <v>157.441468700361</v>
      </c>
      <c r="BW114" s="33">
        <v>0.239</v>
      </c>
      <c r="BX114" s="33">
        <v>1.24852187886614</v>
      </c>
      <c r="BY114" s="33">
        <v>0.027</v>
      </c>
      <c r="BZ114" s="33">
        <v>0.003</v>
      </c>
      <c r="CA114" s="33">
        <v>0.173935118110236</v>
      </c>
      <c r="CB114" s="33">
        <v>0.041625</v>
      </c>
      <c r="CC114" s="33">
        <v>0.001</v>
      </c>
      <c r="CD114" s="33">
        <v>0.078</v>
      </c>
      <c r="CE114" s="33">
        <v>0.036</v>
      </c>
      <c r="CF114" s="33">
        <v>0.095</v>
      </c>
      <c r="CG114" s="33">
        <v>0.424918897637795</v>
      </c>
      <c r="CH114" s="33">
        <v>6.05495377952756</v>
      </c>
      <c r="CI114" s="33">
        <v>0.176</v>
      </c>
      <c r="CJ114" s="33">
        <v>17.4732855676524</v>
      </c>
      <c r="CK114" s="33">
        <v>2.56288645669291</v>
      </c>
      <c r="CL114" s="33">
        <v>0.662918897637795</v>
      </c>
      <c r="CM114" s="33">
        <v>2.86752960629921</v>
      </c>
      <c r="CN114" s="33">
        <v>1.88692700787402</v>
      </c>
      <c r="CO114" s="33">
        <v>0.796513385826772</v>
      </c>
      <c r="CP114" s="33">
        <v>13.3248443307087</v>
      </c>
      <c r="CQ114" s="33">
        <v>0.142</v>
      </c>
      <c r="CR114" s="33">
        <v>33.6947737795276</v>
      </c>
      <c r="CS114" s="33">
        <v>0.044</v>
      </c>
      <c r="CT114" s="33">
        <v>13.3747819200911</v>
      </c>
      <c r="CU114" s="33">
        <v>0.379975669291339</v>
      </c>
      <c r="CV114" s="3"/>
      <c r="CW114" s="3"/>
      <c r="CX114" s="33">
        <v>0.032</v>
      </c>
      <c r="CY114" s="33">
        <v>1.154562029324</v>
      </c>
      <c r="CZ114" s="3"/>
      <c r="DA114" s="33">
        <v>1.32841208016381</v>
      </c>
      <c r="DB114" s="33">
        <v>0.39766831369763</v>
      </c>
      <c r="DC114" s="3"/>
      <c r="DD114" s="33">
        <v>0.012</v>
      </c>
      <c r="DE114" s="33">
        <v>0.046</v>
      </c>
      <c r="DF114" s="3"/>
      <c r="DG114" s="33">
        <v>2.05695522849625</v>
      </c>
      <c r="DH114" s="33">
        <v>2.45885401574803</v>
      </c>
      <c r="DI114" s="33">
        <v>0.0</v>
      </c>
      <c r="DJ114" s="33">
        <v>0.389640013573688</v>
      </c>
      <c r="DK114" s="33">
        <v>0.0669918897637795</v>
      </c>
      <c r="DL114" s="33">
        <v>0.0705879374977207</v>
      </c>
      <c r="DM114" s="33">
        <v>1.42477258566978</v>
      </c>
      <c r="DN114" s="3"/>
      <c r="DO114" s="3"/>
      <c r="DP114" s="33">
        <v>0.07</v>
      </c>
      <c r="DQ114" s="3"/>
      <c r="DR114" s="3"/>
      <c r="DS114" s="33">
        <v>0.038</v>
      </c>
      <c r="DT114" s="33">
        <v>9.5222157480315</v>
      </c>
      <c r="DU114" s="33">
        <v>0.08</v>
      </c>
      <c r="DV114" s="33">
        <v>0.0695586348905974</v>
      </c>
      <c r="DW114" s="3"/>
      <c r="DX114" s="33">
        <v>0.798586377952756</v>
      </c>
      <c r="DY114" s="33">
        <v>0.253910787401575</v>
      </c>
      <c r="DZ114" s="33">
        <v>0.249983844150955</v>
      </c>
      <c r="EA114" s="3"/>
      <c r="EB114" s="3"/>
      <c r="EC114" s="33">
        <v>0.008</v>
      </c>
      <c r="ED114" s="33">
        <v>15.0022295275591</v>
      </c>
      <c r="EE114" s="33">
        <v>0.077</v>
      </c>
      <c r="EF114" s="33">
        <v>2.22982149475595</v>
      </c>
      <c r="EG114" s="33">
        <v>0.0549756692913386</v>
      </c>
      <c r="EH114" s="33">
        <v>0.006475</v>
      </c>
      <c r="EI114" s="33">
        <v>0.46</v>
      </c>
      <c r="EJ114" s="3"/>
      <c r="EK114" s="33">
        <v>2.58622982526865</v>
      </c>
      <c r="EL114" s="3"/>
      <c r="EM114" s="3"/>
      <c r="EN114" s="33">
        <v>1.8047587897633</v>
      </c>
      <c r="EO114" s="3"/>
      <c r="EP114" s="33">
        <v>0.152918897637795</v>
      </c>
      <c r="EQ114" s="33">
        <v>0.017</v>
      </c>
      <c r="ER114" s="33">
        <v>0.013</v>
      </c>
      <c r="ES114" s="33">
        <v>1.3026025984252</v>
      </c>
      <c r="ET114" s="33">
        <v>0.96965937007874</v>
      </c>
      <c r="EU114" s="33">
        <v>0.125959448818898</v>
      </c>
      <c r="EV114" s="33">
        <v>33.3330315644974</v>
      </c>
      <c r="EW114" s="33">
        <v>1.47229393010741</v>
      </c>
      <c r="EX114" s="33">
        <v>0.106</v>
      </c>
      <c r="EY114" s="33">
        <v>0.05</v>
      </c>
      <c r="EZ114" s="33">
        <v>0.79799188976378</v>
      </c>
      <c r="FA114" s="33">
        <v>2.0730361370888</v>
      </c>
      <c r="FB114" s="33">
        <v>0.0164053682037165</v>
      </c>
      <c r="FC114" s="33">
        <v>0.180594631796284</v>
      </c>
      <c r="FD114" s="33">
        <v>6.14174270871526</v>
      </c>
      <c r="FE114" s="33">
        <v>122.750463933667</v>
      </c>
      <c r="FF114" s="33">
        <v>0.0046</v>
      </c>
      <c r="FG114" s="33">
        <v>0.0</v>
      </c>
      <c r="FH114" s="33">
        <v>0.003</v>
      </c>
      <c r="FI114" s="33">
        <v>0.293785944302937</v>
      </c>
      <c r="FJ114" s="33">
        <v>0.001</v>
      </c>
      <c r="FK114" s="33">
        <v>0.001</v>
      </c>
      <c r="FL114" s="33">
        <v>0.0</v>
      </c>
      <c r="FM114" s="33">
        <v>0.0824812021697082</v>
      </c>
      <c r="FN114" s="33">
        <v>2.05051333343481</v>
      </c>
      <c r="FO114" s="33">
        <v>0.0</v>
      </c>
      <c r="FP114" s="33">
        <v>0.026</v>
      </c>
      <c r="FQ114" s="33">
        <v>0.771227414330218</v>
      </c>
      <c r="FR114" s="33">
        <v>5.38525030221092</v>
      </c>
      <c r="FS114" s="33">
        <v>0.581503222156737</v>
      </c>
      <c r="FT114" s="33">
        <v>0.0</v>
      </c>
      <c r="FU114" s="33">
        <v>0.013</v>
      </c>
      <c r="FV114" s="33">
        <v>17.7788425558311</v>
      </c>
      <c r="FW114" s="33">
        <v>9.03797454725281</v>
      </c>
      <c r="FX114" s="33">
        <v>0.421927007874016</v>
      </c>
      <c r="FY114" s="3"/>
      <c r="FZ114" s="33">
        <v>0.006</v>
      </c>
      <c r="GA114" s="33">
        <v>0.001</v>
      </c>
      <c r="GB114" s="33">
        <v>0.064</v>
      </c>
      <c r="GC114" s="33">
        <v>0.001</v>
      </c>
      <c r="GD114" s="33">
        <v>9.12575346456693</v>
      </c>
      <c r="GE114" s="33">
        <v>3.35654783526724</v>
      </c>
      <c r="GF114" s="33">
        <v>0.103927007874016</v>
      </c>
      <c r="GG114" s="33">
        <v>1.33957015748032</v>
      </c>
      <c r="GH114" s="33">
        <v>0.653933988275125</v>
      </c>
      <c r="GI114" s="33">
        <v>0.29765937007874</v>
      </c>
      <c r="GJ114" s="3"/>
      <c r="GK114" s="33">
        <v>0.007</v>
      </c>
      <c r="GL114" s="33">
        <v>0.002</v>
      </c>
      <c r="GM114" s="33">
        <v>0.686</v>
      </c>
      <c r="GN114" s="33">
        <v>0.375797244094488</v>
      </c>
      <c r="GO114" s="33">
        <v>2.77956220472441</v>
      </c>
      <c r="GP114" s="33">
        <v>1.6495078005635</v>
      </c>
      <c r="GQ114" s="3"/>
      <c r="GR114" s="3"/>
      <c r="GS114" s="33">
        <v>0.038</v>
      </c>
      <c r="GT114" s="33">
        <v>38.9952582876984</v>
      </c>
      <c r="GU114" s="33">
        <v>0.0</v>
      </c>
      <c r="GV114" s="33">
        <v>148.813540159154</v>
      </c>
      <c r="GW114" s="33">
        <v>0.122</v>
      </c>
      <c r="GX114" s="33">
        <v>714.713871007218</v>
      </c>
      <c r="GY114" s="33">
        <v>0.715667480314961</v>
      </c>
      <c r="GZ114" s="33">
        <v>5.04842835476003</v>
      </c>
      <c r="HA114" s="33">
        <v>0.0</v>
      </c>
      <c r="HB114" s="33">
        <v>12.9313187401575</v>
      </c>
      <c r="HC114" s="33">
        <v>0.350764803149606</v>
      </c>
      <c r="HD114" s="3"/>
      <c r="HE114" s="33">
        <v>0.011</v>
      </c>
      <c r="HF114" s="33">
        <v>0.701265041966361</v>
      </c>
      <c r="HG114" s="33">
        <v>0.956957976399186</v>
      </c>
      <c r="HH114" s="33">
        <v>1518.45350121666</v>
      </c>
      <c r="HI114" s="33">
        <v>181.39055235909</v>
      </c>
      <c r="HJ114" s="33">
        <v>1360.81448434959</v>
      </c>
      <c r="HK114" s="33">
        <v>339.02956922616</v>
      </c>
      <c r="HL114" s="33">
        <v>390.203253508477</v>
      </c>
      <c r="HM114" s="33">
        <v>27.5996927847302</v>
      </c>
      <c r="HN114" s="33">
        <v>117.032823837399</v>
      </c>
      <c r="HO114" s="33">
        <v>6.67729440944882</v>
      </c>
      <c r="HP114" s="33">
        <v>717.868426085821</v>
      </c>
      <c r="HQ114" s="33">
        <v>7.14151681763464</v>
      </c>
      <c r="HR114" s="33">
        <v>768.66811036559</v>
      </c>
      <c r="HS114" s="33">
        <v>19.0275392700398</v>
      </c>
      <c r="HT114" s="33">
        <v>35.8286500050846</v>
      </c>
      <c r="HU114" s="33">
        <v>41.806</v>
      </c>
      <c r="HV114" s="33">
        <v>2.70006239588838E-13</v>
      </c>
      <c r="HW114" s="33">
        <v>1741.65005357575</v>
      </c>
      <c r="HX114" s="34"/>
      <c r="HY114" s="34"/>
      <c r="HZ114" s="34"/>
      <c r="IA114" s="34"/>
      <c r="IB114" s="34"/>
      <c r="IC114" s="3"/>
      <c r="ID114" s="3"/>
      <c r="IE114" s="3"/>
      <c r="IF114" s="3"/>
      <c r="IG114" s="3"/>
      <c r="IH114" s="3"/>
      <c r="II114" s="3"/>
      <c r="IJ114" s="3"/>
      <c r="IK114" s="3"/>
      <c r="IL114" s="3"/>
      <c r="IM114" s="3"/>
      <c r="IN114" s="3"/>
      <c r="IO114" s="3"/>
      <c r="IP114" s="3"/>
      <c r="IQ114" s="3"/>
    </row>
    <row r="115" ht="15.75" customHeight="1">
      <c r="A115" s="33">
        <v>1952.0</v>
      </c>
      <c r="B115" s="33">
        <v>0.025</v>
      </c>
      <c r="C115" s="33">
        <v>0.101983937007874</v>
      </c>
      <c r="D115" s="33">
        <v>1.06146472440945</v>
      </c>
      <c r="E115" s="3"/>
      <c r="F115" s="33">
        <v>0.085</v>
      </c>
      <c r="G115" s="3"/>
      <c r="H115" s="3"/>
      <c r="I115" s="33">
        <v>9.85128874015748</v>
      </c>
      <c r="J115" s="33">
        <v>0.468327597216466</v>
      </c>
      <c r="K115" s="33">
        <v>0.101794988610478</v>
      </c>
      <c r="L115" s="33">
        <v>17.043294169692</v>
      </c>
      <c r="M115" s="33">
        <v>6.02346716535433</v>
      </c>
      <c r="N115" s="33">
        <v>2.81342232560542</v>
      </c>
      <c r="O115" s="33">
        <v>0.021</v>
      </c>
      <c r="P115" s="33">
        <v>0.351</v>
      </c>
      <c r="Q115" s="33">
        <v>0.353454491985039</v>
      </c>
      <c r="R115" s="33">
        <v>0.024</v>
      </c>
      <c r="S115" s="33">
        <v>5.97441626437601</v>
      </c>
      <c r="T115" s="33">
        <v>22.7794663779528</v>
      </c>
      <c r="U115" s="33">
        <v>0.007</v>
      </c>
      <c r="V115" s="33">
        <v>0.03516875</v>
      </c>
      <c r="W115" s="33">
        <v>0.029</v>
      </c>
      <c r="X115" s="3"/>
      <c r="Y115" s="33">
        <v>0.0205343262114873</v>
      </c>
      <c r="Z115" s="33">
        <v>0.707892369654122</v>
      </c>
      <c r="AA115" s="33">
        <v>0.0</v>
      </c>
      <c r="AB115" s="33">
        <v>6.80521601011316</v>
      </c>
      <c r="AC115" s="3"/>
      <c r="AD115" s="33">
        <v>0.088</v>
      </c>
      <c r="AE115" s="33">
        <v>2.57325385826772</v>
      </c>
      <c r="AF115" s="33">
        <v>0.001034375</v>
      </c>
      <c r="AG115" s="33">
        <v>0.00445714285714286</v>
      </c>
      <c r="AH115" s="3"/>
      <c r="AI115" s="33">
        <v>43.5067559055118</v>
      </c>
      <c r="AJ115" s="33">
        <v>0.01</v>
      </c>
      <c r="AK115" s="33">
        <v>0.0221881188118812</v>
      </c>
      <c r="AL115" s="33">
        <v>0.013970297029703</v>
      </c>
      <c r="AM115" s="33">
        <v>2.89409976377953</v>
      </c>
      <c r="AN115" s="33">
        <v>34.9343138899358</v>
      </c>
      <c r="AO115" s="33">
        <v>2.35622952755905</v>
      </c>
      <c r="AP115" s="3"/>
      <c r="AQ115" s="33">
        <v>0.0419108910891089</v>
      </c>
      <c r="AR115" s="3"/>
      <c r="AS115" s="33">
        <v>0.106</v>
      </c>
      <c r="AT115" s="33">
        <v>0.140675</v>
      </c>
      <c r="AU115" s="33">
        <v>0.760265629974415</v>
      </c>
      <c r="AV115" s="33">
        <v>1.71453798593139</v>
      </c>
      <c r="AW115" s="33">
        <v>1.53203929473531</v>
      </c>
      <c r="AX115" s="33">
        <v>0.086</v>
      </c>
      <c r="AY115" s="33">
        <v>17.9908990425552</v>
      </c>
      <c r="AZ115" s="33">
        <v>0.242837795275591</v>
      </c>
      <c r="BA115" s="33">
        <v>0.568732831744716</v>
      </c>
      <c r="BB115" s="33">
        <v>6.24966159691339</v>
      </c>
      <c r="BC115" s="33">
        <v>0.007</v>
      </c>
      <c r="BD115" s="33">
        <v>0.002</v>
      </c>
      <c r="BE115" s="33">
        <v>0.161845905511811</v>
      </c>
      <c r="BF115" s="33">
        <v>0.243902677165354</v>
      </c>
      <c r="BG115" s="33">
        <v>2.97295377952756</v>
      </c>
      <c r="BH115" s="33">
        <v>0.106</v>
      </c>
      <c r="BI115" s="33">
        <v>0.003</v>
      </c>
      <c r="BJ115" s="3"/>
      <c r="BK115" s="33">
        <v>2.17770951174357</v>
      </c>
      <c r="BL115" s="33">
        <v>0.0269918897637795</v>
      </c>
      <c r="BM115" s="33">
        <v>0.015</v>
      </c>
      <c r="BN115" s="3"/>
      <c r="BO115" s="33">
        <v>0.043</v>
      </c>
      <c r="BP115" s="33">
        <v>2.36214067861758</v>
      </c>
      <c r="BQ115" s="33">
        <v>61.9504623622047</v>
      </c>
      <c r="BR115" s="3"/>
      <c r="BS115" s="33">
        <v>0.00493069306930693</v>
      </c>
      <c r="BT115" s="33">
        <v>0.003</v>
      </c>
      <c r="BU115" s="33">
        <v>0.871877614300923</v>
      </c>
      <c r="BV115" s="33">
        <v>166.752341674692</v>
      </c>
      <c r="BW115" s="33">
        <v>0.237</v>
      </c>
      <c r="BX115" s="33">
        <v>1.30934357195625</v>
      </c>
      <c r="BY115" s="33">
        <v>0.029</v>
      </c>
      <c r="BZ115" s="33">
        <v>0.003</v>
      </c>
      <c r="CA115" s="33">
        <v>0.175935118110236</v>
      </c>
      <c r="CB115" s="33">
        <v>0.046546875</v>
      </c>
      <c r="CC115" s="33">
        <v>0.003</v>
      </c>
      <c r="CD115" s="33">
        <v>0.092</v>
      </c>
      <c r="CE115" s="33">
        <v>0.04</v>
      </c>
      <c r="CF115" s="33">
        <v>0.098</v>
      </c>
      <c r="CG115" s="33">
        <v>0.418927007874016</v>
      </c>
      <c r="CH115" s="33">
        <v>7.42583212598425</v>
      </c>
      <c r="CI115" s="33">
        <v>0.212</v>
      </c>
      <c r="CJ115" s="33">
        <v>18.4023333975984</v>
      </c>
      <c r="CK115" s="33">
        <v>3.47184594988109</v>
      </c>
      <c r="CL115" s="33">
        <v>0.534886456692913</v>
      </c>
      <c r="CM115" s="33">
        <v>2.62548905511811</v>
      </c>
      <c r="CN115" s="33">
        <v>1.11694322834646</v>
      </c>
      <c r="CO115" s="33">
        <v>0.998505275590551</v>
      </c>
      <c r="CP115" s="33">
        <v>13.8156602362205</v>
      </c>
      <c r="CQ115" s="33">
        <v>0.153918897637795</v>
      </c>
      <c r="CR115" s="33">
        <v>35.5911495118641</v>
      </c>
      <c r="CS115" s="33">
        <v>0.053</v>
      </c>
      <c r="CT115" s="33">
        <v>14.3247219756357</v>
      </c>
      <c r="CU115" s="33">
        <v>0.433967559055118</v>
      </c>
      <c r="CV115" s="3"/>
      <c r="CW115" s="3"/>
      <c r="CX115" s="33">
        <v>0.0</v>
      </c>
      <c r="CY115" s="33">
        <v>1.23659266387913</v>
      </c>
      <c r="CZ115" s="3"/>
      <c r="DA115" s="33">
        <v>1.42266029843244</v>
      </c>
      <c r="DB115" s="33">
        <v>0.320683700787402</v>
      </c>
      <c r="DC115" s="3"/>
      <c r="DD115" s="33">
        <v>0.015</v>
      </c>
      <c r="DE115" s="33">
        <v>0.045</v>
      </c>
      <c r="DF115" s="3"/>
      <c r="DG115" s="33">
        <v>2.20282376639799</v>
      </c>
      <c r="DH115" s="33">
        <v>2.56587829902841</v>
      </c>
      <c r="DI115" s="33">
        <v>0.0</v>
      </c>
      <c r="DJ115" s="33">
        <v>0.389288592281369</v>
      </c>
      <c r="DK115" s="33">
        <v>0.084</v>
      </c>
      <c r="DL115" s="33">
        <v>0.0794010312262489</v>
      </c>
      <c r="DM115" s="33">
        <v>1.73877881619938</v>
      </c>
      <c r="DN115" s="3"/>
      <c r="DO115" s="3"/>
      <c r="DP115" s="33">
        <v>0.066</v>
      </c>
      <c r="DQ115" s="3"/>
      <c r="DR115" s="3"/>
      <c r="DS115" s="33">
        <v>0.048</v>
      </c>
      <c r="DT115" s="33">
        <v>10.1561670866142</v>
      </c>
      <c r="DU115" s="33">
        <v>0.082</v>
      </c>
      <c r="DV115" s="33">
        <v>0.0698475122813999</v>
      </c>
      <c r="DW115" s="3"/>
      <c r="DX115" s="33">
        <v>0.972521496062992</v>
      </c>
      <c r="DY115" s="33">
        <v>0.292910787401575</v>
      </c>
      <c r="DZ115" s="33">
        <v>0.308951338582677</v>
      </c>
      <c r="EA115" s="3"/>
      <c r="EB115" s="3"/>
      <c r="EC115" s="33">
        <v>0.008</v>
      </c>
      <c r="ED115" s="33">
        <v>14.9330998240565</v>
      </c>
      <c r="EE115" s="33">
        <v>0.129</v>
      </c>
      <c r="EF115" s="33">
        <v>2.54370803149606</v>
      </c>
      <c r="EG115" s="33">
        <v>0.0749756692913386</v>
      </c>
      <c r="EH115" s="33">
        <v>0.007240625</v>
      </c>
      <c r="EI115" s="33">
        <v>0.595</v>
      </c>
      <c r="EJ115" s="3"/>
      <c r="EK115" s="33">
        <v>2.64322171168301</v>
      </c>
      <c r="EL115" s="3"/>
      <c r="EM115" s="3"/>
      <c r="EN115" s="33">
        <v>1.90595834408364</v>
      </c>
      <c r="EO115" s="3"/>
      <c r="EP115" s="33">
        <v>0.197894566929134</v>
      </c>
      <c r="EQ115" s="33">
        <v>0.023</v>
      </c>
      <c r="ER115" s="33">
        <v>0.0279918897637795</v>
      </c>
      <c r="ES115" s="33">
        <v>1.41559477436527</v>
      </c>
      <c r="ET115" s="33">
        <v>1.10565937007874</v>
      </c>
      <c r="EU115" s="33">
        <v>0.139959448818898</v>
      </c>
      <c r="EV115" s="33">
        <v>34.946055984252</v>
      </c>
      <c r="EW115" s="33">
        <v>1.46019708661417</v>
      </c>
      <c r="EX115" s="33">
        <v>0.053</v>
      </c>
      <c r="EY115" s="33">
        <v>0.077</v>
      </c>
      <c r="EZ115" s="33">
        <v>0.944959448818898</v>
      </c>
      <c r="FA115" s="33">
        <v>2.22060081591493</v>
      </c>
      <c r="FB115" s="33">
        <v>0.0172381280110117</v>
      </c>
      <c r="FC115" s="33">
        <v>0.189761871988988</v>
      </c>
      <c r="FD115" s="33">
        <v>7.26834551181102</v>
      </c>
      <c r="FE115" s="33">
        <v>131.446745796339</v>
      </c>
      <c r="FF115" s="33">
        <v>0.00854285714285714</v>
      </c>
      <c r="FG115" s="33">
        <v>0.0</v>
      </c>
      <c r="FH115" s="33">
        <v>0.002</v>
      </c>
      <c r="FI115" s="33">
        <v>0.169631390442721</v>
      </c>
      <c r="FJ115" s="33">
        <v>0.002</v>
      </c>
      <c r="FK115" s="33">
        <v>0.001</v>
      </c>
      <c r="FL115" s="33">
        <v>0.0</v>
      </c>
      <c r="FM115" s="33">
        <v>0.089121504970241</v>
      </c>
      <c r="FN115" s="33">
        <v>2.05943372481705</v>
      </c>
      <c r="FO115" s="33">
        <v>0.0</v>
      </c>
      <c r="FP115" s="33">
        <v>0.049</v>
      </c>
      <c r="FQ115" s="33">
        <v>0.939221183800623</v>
      </c>
      <c r="FR115" s="33">
        <v>5.75818682699157</v>
      </c>
      <c r="FS115" s="33">
        <v>0.583626808913305</v>
      </c>
      <c r="FT115" s="33">
        <v>0.001</v>
      </c>
      <c r="FU115" s="33">
        <v>0.013</v>
      </c>
      <c r="FV115" s="33">
        <v>19.3457696850394</v>
      </c>
      <c r="FW115" s="33">
        <v>10.2627315748032</v>
      </c>
      <c r="FX115" s="33">
        <v>0.528935240528896</v>
      </c>
      <c r="FY115" s="3"/>
      <c r="FZ115" s="33">
        <v>0.009</v>
      </c>
      <c r="GA115" s="33">
        <v>0.003</v>
      </c>
      <c r="GB115" s="33">
        <v>0.073</v>
      </c>
      <c r="GC115" s="33">
        <v>0.001</v>
      </c>
      <c r="GD115" s="33">
        <v>9.4216642519685</v>
      </c>
      <c r="GE115" s="33">
        <v>3.0634757728914</v>
      </c>
      <c r="GF115" s="33">
        <v>0.12982968503937</v>
      </c>
      <c r="GG115" s="33">
        <v>1.7445049919183</v>
      </c>
      <c r="GH115" s="33">
        <v>0.700262110419486</v>
      </c>
      <c r="GI115" s="33">
        <v>0.348725039820022</v>
      </c>
      <c r="GJ115" s="3"/>
      <c r="GK115" s="33">
        <v>0.012</v>
      </c>
      <c r="GL115" s="33">
        <v>0.002</v>
      </c>
      <c r="GM115" s="33">
        <v>0.763</v>
      </c>
      <c r="GN115" s="33">
        <v>0.393772913385827</v>
      </c>
      <c r="GO115" s="33">
        <v>2.85849716535433</v>
      </c>
      <c r="GP115" s="33">
        <v>1.76610293438295</v>
      </c>
      <c r="GQ115" s="3"/>
      <c r="GR115" s="3"/>
      <c r="GS115" s="33">
        <v>0.039</v>
      </c>
      <c r="GT115" s="33">
        <v>41.7579025219068</v>
      </c>
      <c r="GU115" s="33">
        <v>0.0</v>
      </c>
      <c r="GV115" s="33">
        <v>144.297518433001</v>
      </c>
      <c r="GW115" s="33">
        <v>0.147</v>
      </c>
      <c r="GX115" s="33">
        <v>696.293505861976</v>
      </c>
      <c r="GY115" s="33">
        <v>0.860667480314961</v>
      </c>
      <c r="GZ115" s="33">
        <v>5.40049595522298</v>
      </c>
      <c r="HA115" s="33">
        <v>0.0</v>
      </c>
      <c r="HB115" s="33">
        <v>13.8490754330709</v>
      </c>
      <c r="HC115" s="33">
        <v>0.508748582677165</v>
      </c>
      <c r="HD115" s="3"/>
      <c r="HE115" s="33">
        <v>0.016</v>
      </c>
      <c r="HF115" s="33">
        <v>0.788850276281698</v>
      </c>
      <c r="HG115" s="33">
        <v>1.07646953689359</v>
      </c>
      <c r="HH115" s="33">
        <v>1524.02054083718</v>
      </c>
      <c r="HI115" s="33">
        <v>198.490661409761</v>
      </c>
      <c r="HJ115" s="33">
        <v>1354.44077219421</v>
      </c>
      <c r="HK115" s="33">
        <v>368.070430052733</v>
      </c>
      <c r="HL115" s="33">
        <v>405.773263120824</v>
      </c>
      <c r="HM115" s="33">
        <v>30.1105936407622</v>
      </c>
      <c r="HN115" s="33">
        <v>131.303107577585</v>
      </c>
      <c r="HO115" s="33">
        <v>5.56510814341171</v>
      </c>
      <c r="HP115" s="33">
        <v>740.732590572977</v>
      </c>
      <c r="HQ115" s="33">
        <v>6.43234551181102</v>
      </c>
      <c r="HR115" s="33">
        <v>749.994428854102</v>
      </c>
      <c r="HS115" s="33">
        <v>19.7640022011881</v>
      </c>
      <c r="HT115" s="33">
        <v>38.6090257451084</v>
      </c>
      <c r="HU115" s="33">
        <v>42.619</v>
      </c>
      <c r="HV115" s="33">
        <v>-8.5265128291212E-14</v>
      </c>
      <c r="HW115" s="33">
        <v>1765.13020224695</v>
      </c>
      <c r="HX115" s="34"/>
      <c r="HY115" s="34"/>
      <c r="HZ115" s="34"/>
      <c r="IA115" s="34"/>
      <c r="IB115" s="34"/>
      <c r="IC115" s="3"/>
      <c r="ID115" s="3"/>
      <c r="IE115" s="3"/>
      <c r="IF115" s="3"/>
      <c r="IG115" s="3"/>
      <c r="IH115" s="3"/>
      <c r="II115" s="3"/>
      <c r="IJ115" s="3"/>
      <c r="IK115" s="3"/>
      <c r="IL115" s="3"/>
      <c r="IM115" s="3"/>
      <c r="IN115" s="3"/>
      <c r="IO115" s="3"/>
      <c r="IP115" s="3"/>
      <c r="IQ115" s="3"/>
    </row>
    <row r="116" ht="15.75" customHeight="1">
      <c r="A116" s="33">
        <v>1953.0</v>
      </c>
      <c r="B116" s="33">
        <v>0.029</v>
      </c>
      <c r="C116" s="33">
        <v>0.112983779527559</v>
      </c>
      <c r="D116" s="33">
        <v>1.09143176310111</v>
      </c>
      <c r="E116" s="3"/>
      <c r="F116" s="33">
        <v>0.0749675590551181</v>
      </c>
      <c r="G116" s="3"/>
      <c r="H116" s="3"/>
      <c r="I116" s="33">
        <v>9.58917519685039</v>
      </c>
      <c r="J116" s="33">
        <v>0.495311917141287</v>
      </c>
      <c r="K116" s="33">
        <v>0.117812072892939</v>
      </c>
      <c r="L116" s="33">
        <v>17.2041126744003</v>
      </c>
      <c r="M116" s="33">
        <v>5.92645905511811</v>
      </c>
      <c r="N116" s="33">
        <v>2.97621558157181</v>
      </c>
      <c r="O116" s="33">
        <v>0.022</v>
      </c>
      <c r="P116" s="33">
        <v>0.272</v>
      </c>
      <c r="Q116" s="33">
        <v>0.359709913335894</v>
      </c>
      <c r="R116" s="33">
        <v>0.03</v>
      </c>
      <c r="S116" s="33">
        <v>6.32100262297459</v>
      </c>
      <c r="T116" s="33">
        <v>22.4818986614173</v>
      </c>
      <c r="U116" s="33">
        <v>0.008</v>
      </c>
      <c r="V116" s="33">
        <v>0.02921875</v>
      </c>
      <c r="W116" s="33">
        <v>0.025</v>
      </c>
      <c r="X116" s="3"/>
      <c r="Y116" s="33">
        <v>0.0237653303905974</v>
      </c>
      <c r="Z116" s="33">
        <v>0.702960408896143</v>
      </c>
      <c r="AA116" s="33">
        <v>0.0</v>
      </c>
      <c r="AB116" s="33">
        <v>6.88276189987216</v>
      </c>
      <c r="AC116" s="3"/>
      <c r="AD116" s="33">
        <v>0.094</v>
      </c>
      <c r="AE116" s="33">
        <v>2.88922952755905</v>
      </c>
      <c r="AF116" s="33">
        <v>8.59375E-4</v>
      </c>
      <c r="AG116" s="33">
        <v>0.00411428571428571</v>
      </c>
      <c r="AH116" s="3"/>
      <c r="AI116" s="33">
        <v>43.8341071754144</v>
      </c>
      <c r="AJ116" s="33">
        <v>0.005</v>
      </c>
      <c r="AK116" s="33">
        <v>0.0187128712871287</v>
      </c>
      <c r="AL116" s="33">
        <v>0.0117821782178218</v>
      </c>
      <c r="AM116" s="33">
        <v>2.83915653543307</v>
      </c>
      <c r="AN116" s="33">
        <v>36.512795703673</v>
      </c>
      <c r="AO116" s="33">
        <v>2.93703488188976</v>
      </c>
      <c r="AP116" s="3"/>
      <c r="AQ116" s="33">
        <v>0.0353465346534654</v>
      </c>
      <c r="AR116" s="3"/>
      <c r="AS116" s="33">
        <v>0.118</v>
      </c>
      <c r="AT116" s="33">
        <v>0.116875</v>
      </c>
      <c r="AU116" s="33">
        <v>0.756142438394996</v>
      </c>
      <c r="AV116" s="33">
        <v>1.68955393700787</v>
      </c>
      <c r="AW116" s="33">
        <v>1.77310030218544</v>
      </c>
      <c r="AX116" s="33">
        <v>0.1</v>
      </c>
      <c r="AY116" s="33">
        <v>18.6469113914384</v>
      </c>
      <c r="AZ116" s="33">
        <v>0.473667480314961</v>
      </c>
      <c r="BA116" s="33">
        <v>0.624724692460567</v>
      </c>
      <c r="BB116" s="33">
        <v>6.3186131496063</v>
      </c>
      <c r="BC116" s="33">
        <v>0.008</v>
      </c>
      <c r="BD116" s="33">
        <v>0.001</v>
      </c>
      <c r="BE116" s="33">
        <v>0.168854874478925</v>
      </c>
      <c r="BF116" s="33">
        <v>0.223902677165354</v>
      </c>
      <c r="BG116" s="33">
        <v>2.94179157480315</v>
      </c>
      <c r="BH116" s="33">
        <v>0.113959448818898</v>
      </c>
      <c r="BI116" s="33">
        <v>0.003</v>
      </c>
      <c r="BJ116" s="3"/>
      <c r="BK116" s="33">
        <v>2.30416943133027</v>
      </c>
      <c r="BL116" s="33">
        <v>0.0499918897637795</v>
      </c>
      <c r="BM116" s="33">
        <v>0.023</v>
      </c>
      <c r="BN116" s="3"/>
      <c r="BO116" s="33">
        <v>0.046</v>
      </c>
      <c r="BP116" s="33">
        <v>2.06496950121065</v>
      </c>
      <c r="BQ116" s="33">
        <v>58.5557324409449</v>
      </c>
      <c r="BR116" s="3"/>
      <c r="BS116" s="33">
        <v>0.00415841584158416</v>
      </c>
      <c r="BT116" s="33">
        <v>0.003</v>
      </c>
      <c r="BU116" s="33">
        <v>0.922097993335658</v>
      </c>
      <c r="BV116" s="33">
        <v>170.167024370814</v>
      </c>
      <c r="BW116" s="33">
        <v>0.278</v>
      </c>
      <c r="BX116" s="33">
        <v>1.33318025163771</v>
      </c>
      <c r="BY116" s="33">
        <v>0.033</v>
      </c>
      <c r="BZ116" s="33">
        <v>0.003</v>
      </c>
      <c r="CA116" s="33">
        <v>0.185935118110236</v>
      </c>
      <c r="CB116" s="33">
        <v>0.038671875</v>
      </c>
      <c r="CC116" s="33">
        <v>0.002</v>
      </c>
      <c r="CD116" s="33">
        <v>0.123</v>
      </c>
      <c r="CE116" s="33">
        <v>0.043</v>
      </c>
      <c r="CF116" s="33">
        <v>0.091</v>
      </c>
      <c r="CG116" s="33">
        <v>0.471926852901349</v>
      </c>
      <c r="CH116" s="33">
        <v>8.66983226065607</v>
      </c>
      <c r="CI116" s="33">
        <v>0.25</v>
      </c>
      <c r="CJ116" s="33">
        <v>18.7513173430328</v>
      </c>
      <c r="CK116" s="33">
        <v>3.56983774982736</v>
      </c>
      <c r="CL116" s="33">
        <v>0.68980563601764</v>
      </c>
      <c r="CM116" s="33">
        <v>2.60248094488189</v>
      </c>
      <c r="CN116" s="33">
        <v>1.04492693795819</v>
      </c>
      <c r="CO116" s="33">
        <v>1.10248905511811</v>
      </c>
      <c r="CP116" s="33">
        <v>15.2823625984252</v>
      </c>
      <c r="CQ116" s="33">
        <v>0.167886456692913</v>
      </c>
      <c r="CR116" s="33">
        <v>39.7843325984252</v>
      </c>
      <c r="CS116" s="33">
        <v>0.058</v>
      </c>
      <c r="CT116" s="33">
        <v>15.1577528765363</v>
      </c>
      <c r="CU116" s="33">
        <v>0.412959448818898</v>
      </c>
      <c r="CV116" s="3"/>
      <c r="CW116" s="3"/>
      <c r="CX116" s="33">
        <v>0.0</v>
      </c>
      <c r="CY116" s="33">
        <v>1.30852576965017</v>
      </c>
      <c r="CZ116" s="3"/>
      <c r="DA116" s="33">
        <v>1.50520266283846</v>
      </c>
      <c r="DB116" s="33">
        <v>0.340667480314961</v>
      </c>
      <c r="DC116" s="3"/>
      <c r="DD116" s="33">
        <v>0.016</v>
      </c>
      <c r="DE116" s="33">
        <v>0.068</v>
      </c>
      <c r="DF116" s="3"/>
      <c r="DG116" s="33">
        <v>2.33022397081517</v>
      </c>
      <c r="DH116" s="33">
        <v>2.36183779527559</v>
      </c>
      <c r="DI116" s="33">
        <v>0.0</v>
      </c>
      <c r="DJ116" s="33">
        <v>0.387163444980513</v>
      </c>
      <c r="DK116" s="33">
        <v>0.069</v>
      </c>
      <c r="DL116" s="33">
        <v>0.0865407743267655</v>
      </c>
      <c r="DM116" s="33">
        <v>1.77371696230555</v>
      </c>
      <c r="DN116" s="3"/>
      <c r="DO116" s="3"/>
      <c r="DP116" s="33">
        <v>0.063</v>
      </c>
      <c r="DQ116" s="3"/>
      <c r="DR116" s="3"/>
      <c r="DS116" s="33">
        <v>0.051</v>
      </c>
      <c r="DT116" s="33">
        <v>10.018158976378</v>
      </c>
      <c r="DU116" s="33">
        <v>0.083</v>
      </c>
      <c r="DV116" s="33">
        <v>0.0693609819389957</v>
      </c>
      <c r="DW116" s="3"/>
      <c r="DX116" s="33">
        <v>1.1383268503937</v>
      </c>
      <c r="DY116" s="33">
        <v>0.294902677165354</v>
      </c>
      <c r="DZ116" s="33">
        <v>0.355951338582677</v>
      </c>
      <c r="EA116" s="3"/>
      <c r="EB116" s="3"/>
      <c r="EC116" s="33">
        <v>0.01</v>
      </c>
      <c r="ED116" s="33">
        <v>15.0830511023622</v>
      </c>
      <c r="EE116" s="33">
        <v>0.109</v>
      </c>
      <c r="EF116" s="33">
        <v>2.33369194301034</v>
      </c>
      <c r="EG116" s="33">
        <v>0.0779756692913386</v>
      </c>
      <c r="EH116" s="33">
        <v>0.006015625</v>
      </c>
      <c r="EI116" s="33">
        <v>0.665</v>
      </c>
      <c r="EJ116" s="3"/>
      <c r="EK116" s="33">
        <v>2.6701643328025</v>
      </c>
      <c r="EL116" s="3"/>
      <c r="EM116" s="3"/>
      <c r="EN116" s="33">
        <v>1.9396278405827</v>
      </c>
      <c r="EO116" s="3"/>
      <c r="EP116" s="33">
        <v>0.196910787401575</v>
      </c>
      <c r="EQ116" s="33">
        <v>0.026</v>
      </c>
      <c r="ER116" s="33">
        <v>0.033</v>
      </c>
      <c r="ES116" s="33">
        <v>1.50450527559055</v>
      </c>
      <c r="ET116" s="33">
        <v>1.10067559055118</v>
      </c>
      <c r="EU116" s="33">
        <v>0.146959448818898</v>
      </c>
      <c r="EV116" s="33">
        <v>37.9893666141732</v>
      </c>
      <c r="EW116" s="33">
        <v>1.61814842519685</v>
      </c>
      <c r="EX116" s="33">
        <v>0.1</v>
      </c>
      <c r="EY116" s="33">
        <v>0.055</v>
      </c>
      <c r="EZ116" s="33">
        <v>1.28095130056595</v>
      </c>
      <c r="FA116" s="33">
        <v>2.35008516388748</v>
      </c>
      <c r="FB116" s="33">
        <v>0.0189036476256022</v>
      </c>
      <c r="FC116" s="33">
        <v>0.208096352374398</v>
      </c>
      <c r="FD116" s="33">
        <v>8.35890730876314</v>
      </c>
      <c r="FE116" s="33">
        <v>139.063325877645</v>
      </c>
      <c r="FF116" s="33">
        <v>0.00788571428571429</v>
      </c>
      <c r="FG116" s="33">
        <v>0.0</v>
      </c>
      <c r="FH116" s="33">
        <v>0.003</v>
      </c>
      <c r="FI116" s="33">
        <v>0.196322294531022</v>
      </c>
      <c r="FJ116" s="33">
        <v>0.002</v>
      </c>
      <c r="FK116" s="33">
        <v>0.001</v>
      </c>
      <c r="FL116" s="33">
        <v>0.13</v>
      </c>
      <c r="FM116" s="33">
        <v>0.0748419543336136</v>
      </c>
      <c r="FN116" s="33">
        <v>2.0450664011775</v>
      </c>
      <c r="FO116" s="33">
        <v>0.0</v>
      </c>
      <c r="FP116" s="33">
        <v>0.046</v>
      </c>
      <c r="FQ116" s="33">
        <v>0.950249221183801</v>
      </c>
      <c r="FR116" s="33">
        <v>5.96781231619947</v>
      </c>
      <c r="FS116" s="33">
        <v>0.579620767036345</v>
      </c>
      <c r="FT116" s="33">
        <v>0.001</v>
      </c>
      <c r="FU116" s="33">
        <v>0.013</v>
      </c>
      <c r="FV116" s="33">
        <v>19.3766561417323</v>
      </c>
      <c r="FW116" s="33">
        <v>10.6254068273006</v>
      </c>
      <c r="FX116" s="33">
        <v>0.563927007874016</v>
      </c>
      <c r="FY116" s="3"/>
      <c r="FZ116" s="33">
        <v>0.008</v>
      </c>
      <c r="GA116" s="33">
        <v>0.002</v>
      </c>
      <c r="GB116" s="33">
        <v>0.085</v>
      </c>
      <c r="GC116" s="33">
        <v>0.001</v>
      </c>
      <c r="GD116" s="33">
        <v>8.88340472440945</v>
      </c>
      <c r="GE116" s="33">
        <v>2.8202562992126</v>
      </c>
      <c r="GF116" s="33">
        <v>0.139756692913386</v>
      </c>
      <c r="GG116" s="33">
        <v>1.76642417322835</v>
      </c>
      <c r="GH116" s="33">
        <v>0.740802164600399</v>
      </c>
      <c r="GI116" s="33">
        <v>0.448683700787402</v>
      </c>
      <c r="GJ116" s="3"/>
      <c r="GK116" s="33">
        <v>0.008</v>
      </c>
      <c r="GL116" s="33">
        <v>0.002</v>
      </c>
      <c r="GM116" s="33">
        <v>0.801</v>
      </c>
      <c r="GN116" s="33">
        <v>0.375748582677165</v>
      </c>
      <c r="GO116" s="33">
        <v>3.53841606299213</v>
      </c>
      <c r="GP116" s="33">
        <v>1.86787743411341</v>
      </c>
      <c r="GQ116" s="3"/>
      <c r="GR116" s="3"/>
      <c r="GS116" s="33">
        <v>0.0569756692913386</v>
      </c>
      <c r="GT116" s="33">
        <v>44.1775810527166</v>
      </c>
      <c r="GU116" s="33">
        <v>0.0</v>
      </c>
      <c r="GV116" s="33">
        <v>147.437429133858</v>
      </c>
      <c r="GW116" s="33">
        <v>0.144</v>
      </c>
      <c r="GX116" s="33">
        <v>713.147136917385</v>
      </c>
      <c r="GY116" s="33">
        <v>0.956675590551181</v>
      </c>
      <c r="GZ116" s="33">
        <v>5.7069586722794</v>
      </c>
      <c r="HA116" s="33">
        <v>0.0</v>
      </c>
      <c r="HB116" s="33">
        <v>13.0609132283465</v>
      </c>
      <c r="HC116" s="33">
        <v>0.477675590551181</v>
      </c>
      <c r="HD116" s="3"/>
      <c r="HE116" s="33">
        <v>0.019</v>
      </c>
      <c r="HF116" s="33">
        <v>0.859807226614417</v>
      </c>
      <c r="HG116" s="33">
        <v>1.17329088361268</v>
      </c>
      <c r="HH116" s="33">
        <v>1566.02412654268</v>
      </c>
      <c r="HI116" s="33">
        <v>204.925283163071</v>
      </c>
      <c r="HJ116" s="33">
        <v>1385.72268563443</v>
      </c>
      <c r="HK116" s="33">
        <v>385.226724071317</v>
      </c>
      <c r="HL116" s="33">
        <v>413.464988537806</v>
      </c>
      <c r="HM116" s="33">
        <v>30.5695983131499</v>
      </c>
      <c r="HN116" s="33">
        <v>140.035012776952</v>
      </c>
      <c r="HO116" s="33">
        <v>5.89407629180176</v>
      </c>
      <c r="HP116" s="33">
        <v>761.895368037424</v>
      </c>
      <c r="HQ116" s="33">
        <v>7.43506186531441</v>
      </c>
      <c r="HR116" s="33">
        <v>767.040403069178</v>
      </c>
      <c r="HS116" s="33">
        <v>19.6978046174106</v>
      </c>
      <c r="HT116" s="33">
        <v>38.3820847345178</v>
      </c>
      <c r="HU116" s="33">
        <v>44.242</v>
      </c>
      <c r="HV116" s="33">
        <v>-4.9737991503207E-13</v>
      </c>
      <c r="HW116" s="33">
        <v>1815.19140970575</v>
      </c>
      <c r="HX116" s="34"/>
      <c r="HY116" s="34"/>
      <c r="HZ116" s="34"/>
      <c r="IA116" s="34"/>
      <c r="IB116" s="34"/>
      <c r="IC116" s="3"/>
      <c r="ID116" s="3"/>
      <c r="IE116" s="3"/>
      <c r="IF116" s="3"/>
      <c r="IG116" s="3"/>
      <c r="IH116" s="3"/>
      <c r="II116" s="3"/>
      <c r="IJ116" s="3"/>
      <c r="IK116" s="3"/>
      <c r="IL116" s="3"/>
      <c r="IM116" s="3"/>
      <c r="IN116" s="3"/>
      <c r="IO116" s="3"/>
      <c r="IP116" s="3"/>
      <c r="IQ116" s="3"/>
    </row>
    <row r="117" ht="15.75" customHeight="1">
      <c r="A117" s="33">
        <v>1954.0</v>
      </c>
      <c r="B117" s="33">
        <v>0.029</v>
      </c>
      <c r="C117" s="33">
        <v>0.136983779527559</v>
      </c>
      <c r="D117" s="33">
        <v>1.13327007874016</v>
      </c>
      <c r="E117" s="3"/>
      <c r="F117" s="33">
        <v>0.094951845472441</v>
      </c>
      <c r="G117" s="3"/>
      <c r="H117" s="3"/>
      <c r="I117" s="33">
        <v>10.0301186127355</v>
      </c>
      <c r="J117" s="33">
        <v>0.540465781984886</v>
      </c>
      <c r="K117" s="33">
        <v>0.238302961275626</v>
      </c>
      <c r="L117" s="33">
        <v>18.5432832224016</v>
      </c>
      <c r="M117" s="33">
        <v>6.68820763779528</v>
      </c>
      <c r="N117" s="33">
        <v>3.24816060044905</v>
      </c>
      <c r="O117" s="33">
        <v>0.023</v>
      </c>
      <c r="P117" s="33">
        <v>0.285</v>
      </c>
      <c r="Q117" s="33">
        <v>0.365339628432796</v>
      </c>
      <c r="R117" s="33">
        <v>0.031</v>
      </c>
      <c r="S117" s="33">
        <v>6.90229110288451</v>
      </c>
      <c r="T117" s="33">
        <v>23.3991744094488</v>
      </c>
      <c r="U117" s="33">
        <v>0.008</v>
      </c>
      <c r="V117" s="33">
        <v>0.034425</v>
      </c>
      <c r="W117" s="33">
        <v>0.023</v>
      </c>
      <c r="X117" s="3"/>
      <c r="Y117" s="33">
        <v>0.0480710377867603</v>
      </c>
      <c r="Z117" s="33">
        <v>0.838544358822944</v>
      </c>
      <c r="AA117" s="33">
        <v>0.0</v>
      </c>
      <c r="AB117" s="33">
        <v>8.09924285998867</v>
      </c>
      <c r="AC117" s="3"/>
      <c r="AD117" s="33">
        <v>0.098</v>
      </c>
      <c r="AE117" s="33">
        <v>3.10914031496063</v>
      </c>
      <c r="AF117" s="33">
        <v>0.0010125</v>
      </c>
      <c r="AG117" s="33">
        <v>0.00171428571428571</v>
      </c>
      <c r="AH117" s="3"/>
      <c r="AI117" s="33">
        <v>44.4780746456693</v>
      </c>
      <c r="AJ117" s="33">
        <v>0.006</v>
      </c>
      <c r="AK117" s="33">
        <v>0.0197821782178218</v>
      </c>
      <c r="AL117" s="33">
        <v>0.0124554455445545</v>
      </c>
      <c r="AM117" s="33">
        <v>3.02414842519685</v>
      </c>
      <c r="AN117" s="33">
        <v>43.9075899651599</v>
      </c>
      <c r="AO117" s="33">
        <v>2.62593755905512</v>
      </c>
      <c r="AP117" s="3"/>
      <c r="AQ117" s="33">
        <v>0.0373663366336634</v>
      </c>
      <c r="AR117" s="3"/>
      <c r="AS117" s="33">
        <v>0.111</v>
      </c>
      <c r="AT117" s="33">
        <v>0.1377</v>
      </c>
      <c r="AU117" s="33">
        <v>0.902408392686735</v>
      </c>
      <c r="AV117" s="33">
        <v>1.62353771653543</v>
      </c>
      <c r="AW117" s="33">
        <v>3.58651742791655</v>
      </c>
      <c r="AX117" s="33">
        <v>0.121</v>
      </c>
      <c r="AY117" s="33">
        <v>19.9143880969186</v>
      </c>
      <c r="AZ117" s="33">
        <v>1.30644808165825</v>
      </c>
      <c r="BA117" s="33">
        <v>0.768618818897638</v>
      </c>
      <c r="BB117" s="33">
        <v>6.9806537007874</v>
      </c>
      <c r="BC117" s="33">
        <v>0.009</v>
      </c>
      <c r="BD117" s="33">
        <v>0.001</v>
      </c>
      <c r="BE117" s="33">
        <v>0.17082157480315</v>
      </c>
      <c r="BF117" s="33">
        <v>0.262894566929134</v>
      </c>
      <c r="BG117" s="33">
        <v>3.18352347342025</v>
      </c>
      <c r="BH117" s="33">
        <v>0.127943228346457</v>
      </c>
      <c r="BI117" s="33">
        <v>0.008</v>
      </c>
      <c r="BJ117" s="3"/>
      <c r="BK117" s="33">
        <v>2.51694991049456</v>
      </c>
      <c r="BL117" s="33">
        <v>0.0739671146586129</v>
      </c>
      <c r="BM117" s="33">
        <v>0.021</v>
      </c>
      <c r="BN117" s="3"/>
      <c r="BO117" s="33">
        <v>0.043</v>
      </c>
      <c r="BP117" s="33">
        <v>2.49785691411024</v>
      </c>
      <c r="BQ117" s="33">
        <v>61.7772539370079</v>
      </c>
      <c r="BR117" s="3"/>
      <c r="BS117" s="33">
        <v>0.0043960396039604</v>
      </c>
      <c r="BT117" s="33">
        <v>0.004</v>
      </c>
      <c r="BU117" s="33">
        <v>1.00617566340948</v>
      </c>
      <c r="BV117" s="33">
        <v>180.057840393701</v>
      </c>
      <c r="BW117" s="33">
        <v>0.274</v>
      </c>
      <c r="BX117" s="33">
        <v>1.38705921259843</v>
      </c>
      <c r="BY117" s="33">
        <v>0.028</v>
      </c>
      <c r="BZ117" s="33">
        <v>0.003</v>
      </c>
      <c r="CA117" s="33">
        <v>0.202935118110236</v>
      </c>
      <c r="CB117" s="33">
        <v>0.0455625</v>
      </c>
      <c r="CC117" s="33">
        <v>0.002</v>
      </c>
      <c r="CD117" s="33">
        <v>0.129</v>
      </c>
      <c r="CE117" s="33">
        <v>0.059</v>
      </c>
      <c r="CF117" s="33">
        <v>0.103</v>
      </c>
      <c r="CG117" s="33">
        <v>0.490886456692913</v>
      </c>
      <c r="CH117" s="33">
        <v>9.28195366681257</v>
      </c>
      <c r="CI117" s="33">
        <v>0.213</v>
      </c>
      <c r="CJ117" s="33">
        <v>19.7635447787973</v>
      </c>
      <c r="CK117" s="33">
        <v>4.02483779527559</v>
      </c>
      <c r="CL117" s="33">
        <v>0.831781286498851</v>
      </c>
      <c r="CM117" s="33">
        <v>2.48134280608213</v>
      </c>
      <c r="CN117" s="33">
        <v>0.284927263091239</v>
      </c>
      <c r="CO117" s="33">
        <v>1.18037551181102</v>
      </c>
      <c r="CP117" s="33">
        <v>17.7233412533378</v>
      </c>
      <c r="CQ117" s="33">
        <v>0.215894566929134</v>
      </c>
      <c r="CR117" s="33">
        <v>38.9012239370079</v>
      </c>
      <c r="CS117" s="33">
        <v>0.0689270078740157</v>
      </c>
      <c r="CT117" s="33">
        <v>16.5594611005408</v>
      </c>
      <c r="CU117" s="33">
        <v>0.463918897637795</v>
      </c>
      <c r="CV117" s="3"/>
      <c r="CW117" s="3"/>
      <c r="CX117" s="33">
        <v>0.383</v>
      </c>
      <c r="CY117" s="33">
        <v>1.42952130729511</v>
      </c>
      <c r="CZ117" s="3"/>
      <c r="DA117" s="33">
        <v>1.64385437319818</v>
      </c>
      <c r="DB117" s="33">
        <v>0.356626929133858</v>
      </c>
      <c r="DC117" s="3"/>
      <c r="DD117" s="33">
        <v>0.028</v>
      </c>
      <c r="DE117" s="33">
        <v>0.082</v>
      </c>
      <c r="DF117" s="3"/>
      <c r="DG117" s="33">
        <v>2.54310821116109</v>
      </c>
      <c r="DH117" s="33">
        <v>2.39682968503937</v>
      </c>
      <c r="DI117" s="33">
        <v>0.006</v>
      </c>
      <c r="DJ117" s="33">
        <v>0.463418360023268</v>
      </c>
      <c r="DK117" s="33">
        <v>0.079</v>
      </c>
      <c r="DL117" s="33">
        <v>0.095150483838041</v>
      </c>
      <c r="DM117" s="33">
        <v>1.91161682805736</v>
      </c>
      <c r="DN117" s="3"/>
      <c r="DO117" s="3"/>
      <c r="DP117" s="33">
        <v>0.084</v>
      </c>
      <c r="DQ117" s="3"/>
      <c r="DR117" s="3"/>
      <c r="DS117" s="33">
        <v>0.051</v>
      </c>
      <c r="DT117" s="33">
        <v>9.89906976377953</v>
      </c>
      <c r="DU117" s="33">
        <v>0.133</v>
      </c>
      <c r="DV117" s="33">
        <v>0.0827405663551106</v>
      </c>
      <c r="DW117" s="3"/>
      <c r="DX117" s="33">
        <v>0.978270078740157</v>
      </c>
      <c r="DY117" s="33">
        <v>0.311886819451083</v>
      </c>
      <c r="DZ117" s="33">
        <v>0.398935118110236</v>
      </c>
      <c r="EA117" s="3"/>
      <c r="EB117" s="3"/>
      <c r="EC117" s="33">
        <v>0.011</v>
      </c>
      <c r="ED117" s="33">
        <v>15.9369294488189</v>
      </c>
      <c r="EE117" s="33">
        <v>0.142</v>
      </c>
      <c r="EF117" s="33">
        <v>2.4746431496063</v>
      </c>
      <c r="EG117" s="33">
        <v>0.0859756692913386</v>
      </c>
      <c r="EH117" s="33">
        <v>0.0070875</v>
      </c>
      <c r="EI117" s="33">
        <v>0.702</v>
      </c>
      <c r="EJ117" s="3"/>
      <c r="EK117" s="33">
        <v>2.69714842519685</v>
      </c>
      <c r="EL117" s="3"/>
      <c r="EM117" s="3"/>
      <c r="EN117" s="33">
        <v>1.96990622136464</v>
      </c>
      <c r="EO117" s="3"/>
      <c r="EP117" s="33">
        <v>0.173918897637795</v>
      </c>
      <c r="EQ117" s="33">
        <v>0.026</v>
      </c>
      <c r="ER117" s="33">
        <v>0.0499918897637795</v>
      </c>
      <c r="ES117" s="33">
        <v>1.70146503872277</v>
      </c>
      <c r="ET117" s="33">
        <v>1.45465937007874</v>
      </c>
      <c r="EU117" s="33">
        <v>0.214967559055118</v>
      </c>
      <c r="EV117" s="33">
        <v>40.2752450538534</v>
      </c>
      <c r="EW117" s="33">
        <v>1.58014031496063</v>
      </c>
      <c r="EX117" s="33">
        <v>0.166</v>
      </c>
      <c r="EY117" s="33">
        <v>0.063</v>
      </c>
      <c r="EZ117" s="33">
        <v>1.40793511811024</v>
      </c>
      <c r="FA117" s="33">
        <v>2.56762932400244</v>
      </c>
      <c r="FB117" s="33">
        <v>0.0185705437026841</v>
      </c>
      <c r="FC117" s="33">
        <v>0.204429456297316</v>
      </c>
      <c r="FD117" s="33">
        <v>9.14423196850394</v>
      </c>
      <c r="FE117" s="33">
        <v>151.878389296228</v>
      </c>
      <c r="FF117" s="33">
        <v>0.00328571428571429</v>
      </c>
      <c r="FG117" s="33">
        <v>0.0</v>
      </c>
      <c r="FH117" s="33">
        <v>0.002</v>
      </c>
      <c r="FI117" s="33">
        <v>0.397108573021063</v>
      </c>
      <c r="FJ117" s="33">
        <v>0.003</v>
      </c>
      <c r="FK117" s="33">
        <v>0.001</v>
      </c>
      <c r="FL117" s="33">
        <v>0.338</v>
      </c>
      <c r="FM117" s="33">
        <v>0.0866375845414672</v>
      </c>
      <c r="FN117" s="33">
        <v>2.43913666390106</v>
      </c>
      <c r="FO117" s="33">
        <v>0.0</v>
      </c>
      <c r="FP117" s="33">
        <v>0.034</v>
      </c>
      <c r="FQ117" s="33">
        <v>1.02928348909657</v>
      </c>
      <c r="FR117" s="33">
        <v>6.37256044256001</v>
      </c>
      <c r="FS117" s="33">
        <v>0.691688486058906</v>
      </c>
      <c r="FT117" s="33">
        <v>0.001</v>
      </c>
      <c r="FU117" s="33">
        <v>0.013</v>
      </c>
      <c r="FV117" s="33">
        <v>20.1686157087551</v>
      </c>
      <c r="FW117" s="33">
        <v>10.8417985102609</v>
      </c>
      <c r="FX117" s="33">
        <v>0.486910787401575</v>
      </c>
      <c r="FY117" s="3"/>
      <c r="FZ117" s="33">
        <v>0.009</v>
      </c>
      <c r="GA117" s="33">
        <v>0.002</v>
      </c>
      <c r="GB117" s="33">
        <v>0.092</v>
      </c>
      <c r="GC117" s="33">
        <v>0.001</v>
      </c>
      <c r="GD117" s="33">
        <v>9.41428307086614</v>
      </c>
      <c r="GE117" s="33">
        <v>3.43699735398736</v>
      </c>
      <c r="GF117" s="33">
        <v>0.157722495611615</v>
      </c>
      <c r="GG117" s="33">
        <v>1.77040828686835</v>
      </c>
      <c r="GH117" s="33">
        <v>0.808869769804078</v>
      </c>
      <c r="GI117" s="33">
        <v>0.559577513275957</v>
      </c>
      <c r="GJ117" s="3"/>
      <c r="GK117" s="33">
        <v>0.009</v>
      </c>
      <c r="GL117" s="33">
        <v>0.002</v>
      </c>
      <c r="GM117" s="33">
        <v>0.773975669291339</v>
      </c>
      <c r="GN117" s="33">
        <v>0.383682874940893</v>
      </c>
      <c r="GO117" s="33">
        <v>3.66622120494349</v>
      </c>
      <c r="GP117" s="33">
        <v>2.03743505744509</v>
      </c>
      <c r="GQ117" s="3"/>
      <c r="GR117" s="3"/>
      <c r="GS117" s="33">
        <v>0.0599513385826772</v>
      </c>
      <c r="GT117" s="33">
        <v>48.2497953369449</v>
      </c>
      <c r="GU117" s="33">
        <v>0.0</v>
      </c>
      <c r="GV117" s="33">
        <v>150.930593779528</v>
      </c>
      <c r="GW117" s="33">
        <v>0.147</v>
      </c>
      <c r="GX117" s="33">
        <v>679.438335451767</v>
      </c>
      <c r="GY117" s="33">
        <v>1.01967559055118</v>
      </c>
      <c r="GZ117" s="33">
        <v>6.21720005481205</v>
      </c>
      <c r="HA117" s="33">
        <v>0.0</v>
      </c>
      <c r="HB117" s="33">
        <v>13.9736619067727</v>
      </c>
      <c r="HC117" s="33">
        <v>0.728716141732283</v>
      </c>
      <c r="HD117" s="3"/>
      <c r="HE117" s="33">
        <v>1.216</v>
      </c>
      <c r="HF117" s="33">
        <v>0.945366954403892</v>
      </c>
      <c r="HG117" s="33">
        <v>1.29003970336108</v>
      </c>
      <c r="HH117" s="33">
        <v>1580.79972481036</v>
      </c>
      <c r="HI117" s="33">
        <v>227.826026259271</v>
      </c>
      <c r="HJ117" s="33">
        <v>1382.50654694052</v>
      </c>
      <c r="HK117" s="33">
        <v>426.119204129113</v>
      </c>
      <c r="HL117" s="33">
        <v>439.763240212023</v>
      </c>
      <c r="HM117" s="33">
        <v>32.0786392754413</v>
      </c>
      <c r="HN117" s="33">
        <v>152.668108852861</v>
      </c>
      <c r="HO117" s="33">
        <v>8.03900244094488</v>
      </c>
      <c r="HP117" s="33">
        <v>810.620908559425</v>
      </c>
      <c r="HQ117" s="33">
        <v>8.93458169896409</v>
      </c>
      <c r="HR117" s="33">
        <v>733.852479861216</v>
      </c>
      <c r="HS117" s="33">
        <v>21.2089263720079</v>
      </c>
      <c r="HT117" s="33">
        <v>41.2231040087708</v>
      </c>
      <c r="HU117" s="33">
        <v>44.403</v>
      </c>
      <c r="HV117" s="33">
        <v>4.68958205601666E-13</v>
      </c>
      <c r="HW117" s="33">
        <v>1853.02875106963</v>
      </c>
      <c r="HX117" s="34"/>
      <c r="HY117" s="34"/>
      <c r="HZ117" s="34"/>
      <c r="IA117" s="34"/>
      <c r="IB117" s="34"/>
      <c r="IC117" s="3"/>
      <c r="ID117" s="3"/>
      <c r="IE117" s="3"/>
      <c r="IF117" s="3"/>
      <c r="IG117" s="3"/>
      <c r="IH117" s="3"/>
      <c r="II117" s="3"/>
      <c r="IJ117" s="3"/>
      <c r="IK117" s="3"/>
      <c r="IL117" s="3"/>
      <c r="IM117" s="3"/>
      <c r="IN117" s="3"/>
      <c r="IO117" s="3"/>
      <c r="IP117" s="3"/>
      <c r="IQ117" s="3"/>
    </row>
    <row r="118" ht="15.75" customHeight="1">
      <c r="A118" s="33">
        <v>1955.0</v>
      </c>
      <c r="B118" s="33">
        <v>0.042</v>
      </c>
      <c r="C118" s="33">
        <v>0.180951338582677</v>
      </c>
      <c r="D118" s="33">
        <v>1.25725385826772</v>
      </c>
      <c r="E118" s="3"/>
      <c r="F118" s="33">
        <v>0.112918897637795</v>
      </c>
      <c r="G118" s="3"/>
      <c r="H118" s="3"/>
      <c r="I118" s="33">
        <v>10.79694</v>
      </c>
      <c r="J118" s="33">
        <v>0.612770696105766</v>
      </c>
      <c r="K118" s="33">
        <v>0.197116173120729</v>
      </c>
      <c r="L118" s="33">
        <v>19.6419821939102</v>
      </c>
      <c r="M118" s="33">
        <v>7.93394811023622</v>
      </c>
      <c r="N118" s="33">
        <v>3.68333973834539</v>
      </c>
      <c r="O118" s="33">
        <v>0.035</v>
      </c>
      <c r="P118" s="33">
        <v>0.383</v>
      </c>
      <c r="Q118" s="33">
        <v>0.376443922539564</v>
      </c>
      <c r="R118" s="33">
        <v>0.035</v>
      </c>
      <c r="S118" s="33">
        <v>7.82717943034077</v>
      </c>
      <c r="T118" s="33">
        <v>25.1138258752758</v>
      </c>
      <c r="U118" s="33">
        <v>0.008</v>
      </c>
      <c r="V118" s="33">
        <v>0.03431875</v>
      </c>
      <c r="W118" s="33">
        <v>0.03</v>
      </c>
      <c r="X118" s="3"/>
      <c r="Y118" s="33">
        <v>0.0397627413261914</v>
      </c>
      <c r="Z118" s="33">
        <v>0.960270253394689</v>
      </c>
      <c r="AA118" s="33">
        <v>0.0</v>
      </c>
      <c r="AB118" s="33">
        <v>9.28594277006857</v>
      </c>
      <c r="AC118" s="3"/>
      <c r="AD118" s="33">
        <v>0.082</v>
      </c>
      <c r="AE118" s="33">
        <v>3.30010787401575</v>
      </c>
      <c r="AF118" s="33">
        <v>0.001009375</v>
      </c>
      <c r="AG118" s="33">
        <v>0.00205714285714286</v>
      </c>
      <c r="AH118" s="33">
        <v>0.028</v>
      </c>
      <c r="AI118" s="33">
        <v>46.2535961417323</v>
      </c>
      <c r="AJ118" s="33">
        <v>0.006</v>
      </c>
      <c r="AK118" s="33">
        <v>0.0195148514851485</v>
      </c>
      <c r="AL118" s="33">
        <v>0.0122871287128713</v>
      </c>
      <c r="AM118" s="33">
        <v>3.16511598425197</v>
      </c>
      <c r="AN118" s="33">
        <v>51.998215399554</v>
      </c>
      <c r="AO118" s="33">
        <v>3.25984834645669</v>
      </c>
      <c r="AP118" s="3"/>
      <c r="AQ118" s="33">
        <v>0.0368613861386138</v>
      </c>
      <c r="AR118" s="3"/>
      <c r="AS118" s="33">
        <v>0.095</v>
      </c>
      <c r="AT118" s="33">
        <v>0.137275</v>
      </c>
      <c r="AU118" s="33">
        <v>1.03326896714105</v>
      </c>
      <c r="AV118" s="33">
        <v>1.84952149606299</v>
      </c>
      <c r="AW118" s="33">
        <v>2.96664626590193</v>
      </c>
      <c r="AX118" s="33">
        <v>0.123</v>
      </c>
      <c r="AY118" s="33">
        <v>20.6732512830943</v>
      </c>
      <c r="AZ118" s="33">
        <v>2.0046025984252</v>
      </c>
      <c r="BA118" s="33">
        <v>0.924553937007874</v>
      </c>
      <c r="BB118" s="33">
        <v>7.3866131496063</v>
      </c>
      <c r="BC118" s="33">
        <v>0.01</v>
      </c>
      <c r="BD118" s="33">
        <v>0.001</v>
      </c>
      <c r="BE118" s="33">
        <v>0.249740472440945</v>
      </c>
      <c r="BF118" s="33">
        <v>0.326837795275591</v>
      </c>
      <c r="BG118" s="33">
        <v>2.90449149606299</v>
      </c>
      <c r="BH118" s="33">
        <v>0.125935118110236</v>
      </c>
      <c r="BI118" s="33">
        <v>0.01</v>
      </c>
      <c r="BJ118" s="3"/>
      <c r="BK118" s="33">
        <v>2.85422687371278</v>
      </c>
      <c r="BL118" s="33">
        <v>0.0619675590551181</v>
      </c>
      <c r="BM118" s="33">
        <v>0.027</v>
      </c>
      <c r="BN118" s="3"/>
      <c r="BO118" s="33">
        <v>0.047</v>
      </c>
      <c r="BP118" s="33">
        <v>2.98184834645669</v>
      </c>
      <c r="BQ118" s="33">
        <v>65.2242888188976</v>
      </c>
      <c r="BR118" s="33">
        <v>0.012</v>
      </c>
      <c r="BS118" s="33">
        <v>0.00433663366336634</v>
      </c>
      <c r="BT118" s="33">
        <v>0.004</v>
      </c>
      <c r="BU118" s="33">
        <v>1.14077509967582</v>
      </c>
      <c r="BV118" s="33">
        <v>197.461358541705</v>
      </c>
      <c r="BW118" s="33">
        <v>0.324</v>
      </c>
      <c r="BX118" s="33">
        <v>1.62475102362205</v>
      </c>
      <c r="BY118" s="33">
        <v>0.057</v>
      </c>
      <c r="BZ118" s="33">
        <v>0.003</v>
      </c>
      <c r="CA118" s="33">
        <v>0.249910787401575</v>
      </c>
      <c r="CB118" s="33">
        <v>0.045421875</v>
      </c>
      <c r="CC118" s="33">
        <v>0.003</v>
      </c>
      <c r="CD118" s="33">
        <v>0.141</v>
      </c>
      <c r="CE118" s="33">
        <v>0.0729675590551181</v>
      </c>
      <c r="CF118" s="33">
        <v>0.119</v>
      </c>
      <c r="CG118" s="33">
        <v>0.512870488679187</v>
      </c>
      <c r="CH118" s="33">
        <v>9.74470236220472</v>
      </c>
      <c r="CI118" s="33">
        <v>0.249</v>
      </c>
      <c r="CJ118" s="33">
        <v>21.5032044642953</v>
      </c>
      <c r="CK118" s="33">
        <v>5.68883779527559</v>
      </c>
      <c r="CL118" s="33">
        <v>1.11865094791036</v>
      </c>
      <c r="CM118" s="33">
        <v>3.19726196850394</v>
      </c>
      <c r="CN118" s="33">
        <v>4.31585401574803</v>
      </c>
      <c r="CO118" s="33">
        <v>1.31427007874016</v>
      </c>
      <c r="CP118" s="33">
        <v>19.9962401574803</v>
      </c>
      <c r="CQ118" s="33">
        <v>0.268878346456693</v>
      </c>
      <c r="CR118" s="33">
        <v>38.7213455905512</v>
      </c>
      <c r="CS118" s="33">
        <v>0.103902677165354</v>
      </c>
      <c r="CT118" s="33">
        <v>18.7795275458146</v>
      </c>
      <c r="CU118" s="33">
        <v>0.541854015748032</v>
      </c>
      <c r="CV118" s="3"/>
      <c r="CW118" s="3"/>
      <c r="CX118" s="33">
        <v>0.504</v>
      </c>
      <c r="CY118" s="33">
        <v>1.6212066315731</v>
      </c>
      <c r="CZ118" s="33">
        <v>0.007</v>
      </c>
      <c r="DA118" s="33">
        <v>1.86410962274339</v>
      </c>
      <c r="DB118" s="33">
        <v>0.442497165354331</v>
      </c>
      <c r="DC118" s="3"/>
      <c r="DD118" s="33">
        <v>0.016</v>
      </c>
      <c r="DE118" s="33">
        <v>0.117</v>
      </c>
      <c r="DF118" s="3"/>
      <c r="DG118" s="33">
        <v>2.88366607071941</v>
      </c>
      <c r="DH118" s="33">
        <v>2.69782962188959</v>
      </c>
      <c r="DI118" s="33">
        <v>0.006</v>
      </c>
      <c r="DJ118" s="33">
        <v>0.530900793744089</v>
      </c>
      <c r="DK118" s="33">
        <v>0.083</v>
      </c>
      <c r="DL118" s="33">
        <v>0.11221064406009</v>
      </c>
      <c r="DM118" s="33">
        <v>2.0277637564452</v>
      </c>
      <c r="DN118" s="3"/>
      <c r="DO118" s="3"/>
      <c r="DP118" s="33">
        <v>0.093</v>
      </c>
      <c r="DQ118" s="3"/>
      <c r="DR118" s="3"/>
      <c r="DS118" s="33">
        <v>0.035</v>
      </c>
      <c r="DT118" s="33">
        <v>10.8247777952756</v>
      </c>
      <c r="DU118" s="33">
        <v>0.161</v>
      </c>
      <c r="DV118" s="33">
        <v>0.0947517841832138</v>
      </c>
      <c r="DW118" s="3"/>
      <c r="DX118" s="33">
        <v>0.970197086614173</v>
      </c>
      <c r="DY118" s="33">
        <v>0.374845493494463</v>
      </c>
      <c r="DZ118" s="33">
        <v>0.387935118110236</v>
      </c>
      <c r="EA118" s="3"/>
      <c r="EB118" s="3"/>
      <c r="EC118" s="33">
        <v>0.012</v>
      </c>
      <c r="ED118" s="33">
        <v>16.6447835376453</v>
      </c>
      <c r="EE118" s="33">
        <v>0.191</v>
      </c>
      <c r="EF118" s="33">
        <v>2.56354582677165</v>
      </c>
      <c r="EG118" s="33">
        <v>0.106967559055118</v>
      </c>
      <c r="EH118" s="33">
        <v>0.007065625</v>
      </c>
      <c r="EI118" s="33">
        <v>0.736</v>
      </c>
      <c r="EJ118" s="3"/>
      <c r="EK118" s="33">
        <v>3.11511598425197</v>
      </c>
      <c r="EL118" s="3"/>
      <c r="EM118" s="3"/>
      <c r="EN118" s="33">
        <v>2.02979176025216</v>
      </c>
      <c r="EO118" s="3"/>
      <c r="EP118" s="33">
        <v>0.194918897637795</v>
      </c>
      <c r="EQ118" s="33">
        <v>0.035</v>
      </c>
      <c r="ER118" s="33">
        <v>0.0519837795275591</v>
      </c>
      <c r="ES118" s="33">
        <v>1.67139984251969</v>
      </c>
      <c r="ET118" s="33">
        <v>1.80556228960865</v>
      </c>
      <c r="EU118" s="33">
        <v>0.253959448818898</v>
      </c>
      <c r="EV118" s="33">
        <v>42.0857908874043</v>
      </c>
      <c r="EW118" s="33">
        <v>1.76314080203431</v>
      </c>
      <c r="EX118" s="33">
        <v>0.114</v>
      </c>
      <c r="EY118" s="33">
        <v>0.0639918897637795</v>
      </c>
      <c r="EZ118" s="33">
        <v>1.75893511811024</v>
      </c>
      <c r="FA118" s="33">
        <v>2.91246128218933</v>
      </c>
      <c r="FB118" s="33">
        <v>0.0210688231245699</v>
      </c>
      <c r="FC118" s="33">
        <v>0.23187381319408</v>
      </c>
      <c r="FD118" s="33">
        <v>10.0388667954246</v>
      </c>
      <c r="FE118" s="33">
        <v>172.215280445736</v>
      </c>
      <c r="FF118" s="33">
        <v>0.00394285714285714</v>
      </c>
      <c r="FG118" s="33">
        <v>0.0</v>
      </c>
      <c r="FH118" s="33">
        <v>0.003</v>
      </c>
      <c r="FI118" s="33">
        <v>0.328474819651146</v>
      </c>
      <c r="FJ118" s="33">
        <v>0.003</v>
      </c>
      <c r="FK118" s="33">
        <v>0.001</v>
      </c>
      <c r="FL118" s="33">
        <v>0.577</v>
      </c>
      <c r="FM118" s="33">
        <v>0.0797716725705247</v>
      </c>
      <c r="FN118" s="33">
        <v>2.79312639734363</v>
      </c>
      <c r="FO118" s="33">
        <v>0.0</v>
      </c>
      <c r="FP118" s="33">
        <v>0.05</v>
      </c>
      <c r="FQ118" s="33">
        <v>1.10611214953271</v>
      </c>
      <c r="FR118" s="33">
        <v>6.61257818658747</v>
      </c>
      <c r="FS118" s="33">
        <v>0.792144024047405</v>
      </c>
      <c r="FT118" s="33">
        <v>0.003</v>
      </c>
      <c r="FU118" s="33">
        <v>0.018</v>
      </c>
      <c r="FV118" s="33">
        <v>22.6354209448819</v>
      </c>
      <c r="FW118" s="33">
        <v>10.9912230708661</v>
      </c>
      <c r="FX118" s="33">
        <v>0.453919075884745</v>
      </c>
      <c r="FY118" s="3"/>
      <c r="FZ118" s="33">
        <v>0.01</v>
      </c>
      <c r="GA118" s="33">
        <v>0.002</v>
      </c>
      <c r="GB118" s="33">
        <v>0.085</v>
      </c>
      <c r="GC118" s="33">
        <v>0.001</v>
      </c>
      <c r="GD118" s="33">
        <v>10.6701854843272</v>
      </c>
      <c r="GE118" s="33">
        <v>3.7156642519685</v>
      </c>
      <c r="GF118" s="33">
        <v>0.448708031496063</v>
      </c>
      <c r="GG118" s="33">
        <v>1.96435118110236</v>
      </c>
      <c r="GH118" s="33">
        <v>0.917182335691589</v>
      </c>
      <c r="GI118" s="33">
        <v>0.647578267716535</v>
      </c>
      <c r="GJ118" s="3"/>
      <c r="GK118" s="33">
        <v>0.011</v>
      </c>
      <c r="GL118" s="33">
        <v>0.002</v>
      </c>
      <c r="GM118" s="33">
        <v>0.742861940170215</v>
      </c>
      <c r="GN118" s="33">
        <v>0.435578267716535</v>
      </c>
      <c r="GO118" s="33">
        <v>3.71709140916707</v>
      </c>
      <c r="GP118" s="33">
        <v>2.31019958242346</v>
      </c>
      <c r="GQ118" s="3"/>
      <c r="GR118" s="3"/>
      <c r="GS118" s="33">
        <v>0.0719432283464567</v>
      </c>
      <c r="GT118" s="33">
        <v>54.7105353755937</v>
      </c>
      <c r="GU118" s="33">
        <v>0.0</v>
      </c>
      <c r="GV118" s="33">
        <v>157.464969202187</v>
      </c>
      <c r="GW118" s="33">
        <v>0.152</v>
      </c>
      <c r="GX118" s="33">
        <v>744.681196521816</v>
      </c>
      <c r="GY118" s="33">
        <v>1.06970803149606</v>
      </c>
      <c r="GZ118" s="33">
        <v>7.04666437816657</v>
      </c>
      <c r="HA118" s="33">
        <v>0.0</v>
      </c>
      <c r="HB118" s="33">
        <v>16.3075888188976</v>
      </c>
      <c r="HC118" s="33">
        <v>0.961667480314961</v>
      </c>
      <c r="HD118" s="3"/>
      <c r="HE118" s="33">
        <v>0.678</v>
      </c>
      <c r="HF118" s="33">
        <v>1.11488335002504</v>
      </c>
      <c r="HG118" s="33">
        <v>1.52135606233935</v>
      </c>
      <c r="HH118" s="33">
        <v>1718.90224299016</v>
      </c>
      <c r="HI118" s="33">
        <v>261.657148932892</v>
      </c>
      <c r="HJ118" s="33">
        <v>1493.63659822433</v>
      </c>
      <c r="HK118" s="33">
        <v>486.922793698721</v>
      </c>
      <c r="HL118" s="33">
        <v>475.786011455641</v>
      </c>
      <c r="HM118" s="33">
        <v>35.3172716649105</v>
      </c>
      <c r="HN118" s="33">
        <v>170.477802464194</v>
      </c>
      <c r="HO118" s="33">
        <v>7.75570217639069</v>
      </c>
      <c r="HP118" s="33">
        <v>882.583217995157</v>
      </c>
      <c r="HQ118" s="33">
        <v>13.7169743255814</v>
      </c>
      <c r="HR118" s="33">
        <v>801.826570458824</v>
      </c>
      <c r="HS118" s="33">
        <v>22.4665280206818</v>
      </c>
      <c r="HT118" s="33">
        <v>46.4153248173127</v>
      </c>
      <c r="HU118" s="33">
        <v>51.062</v>
      </c>
      <c r="HV118" s="33">
        <v>1.27897692436818E-13</v>
      </c>
      <c r="HW118" s="33">
        <v>2031.62139192305</v>
      </c>
      <c r="HX118" s="34"/>
      <c r="HY118" s="34"/>
      <c r="HZ118" s="34"/>
      <c r="IA118" s="34"/>
      <c r="IB118" s="34"/>
      <c r="IC118" s="3"/>
      <c r="ID118" s="3"/>
      <c r="IE118" s="3"/>
      <c r="IF118" s="3"/>
      <c r="IG118" s="3"/>
      <c r="IH118" s="3"/>
      <c r="II118" s="3"/>
      <c r="IJ118" s="3"/>
      <c r="IK118" s="3"/>
      <c r="IL118" s="3"/>
      <c r="IM118" s="3"/>
      <c r="IN118" s="3"/>
      <c r="IO118" s="3"/>
      <c r="IP118" s="3"/>
      <c r="IQ118" s="3"/>
    </row>
    <row r="119" ht="15.75" customHeight="1">
      <c r="A119" s="33">
        <v>1956.0</v>
      </c>
      <c r="B119" s="33">
        <v>0.05</v>
      </c>
      <c r="C119" s="33">
        <v>0.228927007874016</v>
      </c>
      <c r="D119" s="33">
        <v>1.36327871777566</v>
      </c>
      <c r="E119" s="3"/>
      <c r="F119" s="33">
        <v>0.136902677165354</v>
      </c>
      <c r="G119" s="3"/>
      <c r="H119" s="3"/>
      <c r="I119" s="33">
        <v>12.089721023622</v>
      </c>
      <c r="J119" s="33">
        <v>0.672521540335444</v>
      </c>
      <c r="K119" s="33">
        <v>0.254933940774487</v>
      </c>
      <c r="L119" s="33">
        <v>20.6010927084759</v>
      </c>
      <c r="M119" s="33">
        <v>7.69786673082607</v>
      </c>
      <c r="N119" s="33">
        <v>4.04334396961936</v>
      </c>
      <c r="O119" s="33">
        <v>0.038</v>
      </c>
      <c r="P119" s="33">
        <v>0.288</v>
      </c>
      <c r="Q119" s="33">
        <v>0.446040020424187</v>
      </c>
      <c r="R119" s="33">
        <v>0.035</v>
      </c>
      <c r="S119" s="33">
        <v>8.58570290476383</v>
      </c>
      <c r="T119" s="33">
        <v>26.4138581102362</v>
      </c>
      <c r="U119" s="33">
        <v>0.008</v>
      </c>
      <c r="V119" s="33">
        <v>0.0397375</v>
      </c>
      <c r="W119" s="33">
        <v>0.037</v>
      </c>
      <c r="X119" s="3"/>
      <c r="Y119" s="33">
        <v>0.0514258783629792</v>
      </c>
      <c r="Z119" s="33">
        <v>1.09784369107066</v>
      </c>
      <c r="AA119" s="33">
        <v>0.0</v>
      </c>
      <c r="AB119" s="33">
        <v>9.99139094488189</v>
      </c>
      <c r="AC119" s="3"/>
      <c r="AD119" s="33">
        <v>0.081</v>
      </c>
      <c r="AE119" s="33">
        <v>3.53905137033669</v>
      </c>
      <c r="AF119" s="33">
        <v>0.00116875</v>
      </c>
      <c r="AG119" s="33">
        <v>0.0024</v>
      </c>
      <c r="AH119" s="33">
        <v>0.036</v>
      </c>
      <c r="AI119" s="33">
        <v>51.8019716535433</v>
      </c>
      <c r="AJ119" s="33">
        <v>0.008</v>
      </c>
      <c r="AK119" s="33">
        <v>0.0253960396039604</v>
      </c>
      <c r="AL119" s="33">
        <v>0.015990099009901</v>
      </c>
      <c r="AM119" s="33">
        <v>3.22914816146975</v>
      </c>
      <c r="AN119" s="33">
        <v>58.9039258673667</v>
      </c>
      <c r="AO119" s="33">
        <v>3.43865330930755</v>
      </c>
      <c r="AP119" s="3"/>
      <c r="AQ119" s="33">
        <v>0.047970297029703</v>
      </c>
      <c r="AR119" s="3"/>
      <c r="AS119" s="33">
        <v>0.132</v>
      </c>
      <c r="AT119" s="33">
        <v>0.15895</v>
      </c>
      <c r="AU119" s="33">
        <v>1.18258719158111</v>
      </c>
      <c r="AV119" s="33">
        <v>1.59434307086614</v>
      </c>
      <c r="AW119" s="33">
        <v>3.83681770742923</v>
      </c>
      <c r="AX119" s="33">
        <v>0.183959448818898</v>
      </c>
      <c r="AY119" s="33">
        <v>22.1837688231115</v>
      </c>
      <c r="AZ119" s="33">
        <v>2.44634307086614</v>
      </c>
      <c r="BA119" s="33">
        <v>0.866497165354331</v>
      </c>
      <c r="BB119" s="33">
        <v>7.1976942519685</v>
      </c>
      <c r="BC119" s="33">
        <v>0.008</v>
      </c>
      <c r="BD119" s="33">
        <v>0.001</v>
      </c>
      <c r="BE119" s="33">
        <v>0.268724251968504</v>
      </c>
      <c r="BF119" s="33">
        <v>0.35382968503937</v>
      </c>
      <c r="BG119" s="33">
        <v>2.71350771653543</v>
      </c>
      <c r="BH119" s="33">
        <v>0.143927007874016</v>
      </c>
      <c r="BI119" s="33">
        <v>0.01</v>
      </c>
      <c r="BJ119" s="3"/>
      <c r="BK119" s="33">
        <v>3.12932072003236</v>
      </c>
      <c r="BL119" s="33">
        <v>0.0659675590551181</v>
      </c>
      <c r="BM119" s="33">
        <v>0.031</v>
      </c>
      <c r="BN119" s="3"/>
      <c r="BO119" s="33">
        <v>0.053</v>
      </c>
      <c r="BP119" s="33">
        <v>3.32093755905512</v>
      </c>
      <c r="BQ119" s="33">
        <v>73.2803804724409</v>
      </c>
      <c r="BR119" s="33">
        <v>0.012</v>
      </c>
      <c r="BS119" s="33">
        <v>0.00564356435643564</v>
      </c>
      <c r="BT119" s="33">
        <v>0.005</v>
      </c>
      <c r="BU119" s="33">
        <v>1.25199051626641</v>
      </c>
      <c r="BV119" s="33">
        <v>209.1132149996</v>
      </c>
      <c r="BW119" s="33">
        <v>0.294</v>
      </c>
      <c r="BX119" s="33">
        <v>1.71563668630582</v>
      </c>
      <c r="BY119" s="33">
        <v>0.039</v>
      </c>
      <c r="BZ119" s="33">
        <v>0.003</v>
      </c>
      <c r="CA119" s="33">
        <v>0.266910787401575</v>
      </c>
      <c r="CB119" s="33">
        <v>0.05259375</v>
      </c>
      <c r="CC119" s="33">
        <v>0.003</v>
      </c>
      <c r="CD119" s="33">
        <v>0.15</v>
      </c>
      <c r="CE119" s="33">
        <v>0.0719513385826772</v>
      </c>
      <c r="CF119" s="33">
        <v>0.124</v>
      </c>
      <c r="CG119" s="33">
        <v>0.578870236220472</v>
      </c>
      <c r="CH119" s="33">
        <v>9.05090523905157</v>
      </c>
      <c r="CI119" s="33">
        <v>0.259</v>
      </c>
      <c r="CJ119" s="33">
        <v>22.2861247874627</v>
      </c>
      <c r="CK119" s="33">
        <v>5.95283779527559</v>
      </c>
      <c r="CL119" s="33">
        <v>1.74545661417323</v>
      </c>
      <c r="CM119" s="33">
        <v>2.98121304318426</v>
      </c>
      <c r="CN119" s="33">
        <v>6.22475669291339</v>
      </c>
      <c r="CO119" s="33">
        <v>1.3083268503937</v>
      </c>
      <c r="CP119" s="33">
        <v>22.782494015748</v>
      </c>
      <c r="CQ119" s="33">
        <v>0.343854015748031</v>
      </c>
      <c r="CR119" s="33">
        <v>43.8416367716536</v>
      </c>
      <c r="CS119" s="33">
        <v>0.122910787401575</v>
      </c>
      <c r="CT119" s="33">
        <v>20.5892421316488</v>
      </c>
      <c r="CU119" s="33">
        <v>0.605797244094488</v>
      </c>
      <c r="CV119" s="3"/>
      <c r="CW119" s="3"/>
      <c r="CX119" s="33">
        <v>0.284</v>
      </c>
      <c r="CY119" s="33">
        <v>1.7775378673612</v>
      </c>
      <c r="CZ119" s="33">
        <v>0.016</v>
      </c>
      <c r="DA119" s="33">
        <v>2.04431716635382</v>
      </c>
      <c r="DB119" s="33">
        <v>0.514464724409449</v>
      </c>
      <c r="DC119" s="3"/>
      <c r="DD119" s="33">
        <v>0.013</v>
      </c>
      <c r="DE119" s="33">
        <v>0.09</v>
      </c>
      <c r="DF119" s="3"/>
      <c r="DG119" s="33">
        <v>3.16490466124987</v>
      </c>
      <c r="DH119" s="33">
        <v>2.82982157480315</v>
      </c>
      <c r="DI119" s="33">
        <v>0.007</v>
      </c>
      <c r="DJ119" s="33">
        <v>0.609862208726456</v>
      </c>
      <c r="DK119" s="33">
        <v>0.087</v>
      </c>
      <c r="DL119" s="33">
        <v>0.122331211529555</v>
      </c>
      <c r="DM119" s="33">
        <v>2.06400904540656</v>
      </c>
      <c r="DN119" s="3"/>
      <c r="DO119" s="3"/>
      <c r="DP119" s="33">
        <v>0.081</v>
      </c>
      <c r="DQ119" s="3"/>
      <c r="DR119" s="3"/>
      <c r="DS119" s="33">
        <v>0.06</v>
      </c>
      <c r="DT119" s="33">
        <v>11.4994858267717</v>
      </c>
      <c r="DU119" s="33">
        <v>0.188</v>
      </c>
      <c r="DV119" s="33">
        <v>0.10832902155093</v>
      </c>
      <c r="DW119" s="3"/>
      <c r="DX119" s="33">
        <v>0.960303244716552</v>
      </c>
      <c r="DY119" s="33">
        <v>0.423829282403529</v>
      </c>
      <c r="DZ119" s="33">
        <v>0.451959448818898</v>
      </c>
      <c r="EA119" s="3"/>
      <c r="EB119" s="3"/>
      <c r="EC119" s="33">
        <v>0.013</v>
      </c>
      <c r="ED119" s="33">
        <v>17.7616131496063</v>
      </c>
      <c r="EE119" s="33">
        <v>0.318</v>
      </c>
      <c r="EF119" s="33">
        <v>2.64050527559055</v>
      </c>
      <c r="EG119" s="33">
        <v>0.102951338582677</v>
      </c>
      <c r="EH119" s="33">
        <v>0.00818125</v>
      </c>
      <c r="EI119" s="33">
        <v>0.822</v>
      </c>
      <c r="EJ119" s="3"/>
      <c r="EK119" s="33">
        <v>3.2620105511811</v>
      </c>
      <c r="EL119" s="3"/>
      <c r="EM119" s="3"/>
      <c r="EN119" s="33">
        <v>2.40509384298738</v>
      </c>
      <c r="EO119" s="3"/>
      <c r="EP119" s="33">
        <v>0.173918897637795</v>
      </c>
      <c r="EQ119" s="33">
        <v>0.035</v>
      </c>
      <c r="ER119" s="33">
        <v>0.0539837795275591</v>
      </c>
      <c r="ES119" s="33">
        <v>1.72239173228346</v>
      </c>
      <c r="ET119" s="33">
        <v>1.70652121558003</v>
      </c>
      <c r="EU119" s="33">
        <v>0.301967451277893</v>
      </c>
      <c r="EV119" s="33">
        <v>45.419547480315</v>
      </c>
      <c r="EW119" s="33">
        <v>1.95487267716535</v>
      </c>
      <c r="EX119" s="33">
        <v>0.138</v>
      </c>
      <c r="EY119" s="33">
        <v>0.0649837795275591</v>
      </c>
      <c r="EZ119" s="33">
        <v>2.06195133858268</v>
      </c>
      <c r="FA119" s="33">
        <v>3.19429150597291</v>
      </c>
      <c r="FB119" s="33">
        <v>0.0204026152787337</v>
      </c>
      <c r="FC119" s="33">
        <v>0.224541160431824</v>
      </c>
      <c r="FD119" s="33">
        <v>11.1296885826772</v>
      </c>
      <c r="FE119" s="33">
        <v>188.817376441188</v>
      </c>
      <c r="FF119" s="33">
        <v>0.0046</v>
      </c>
      <c r="FG119" s="33">
        <v>0.0</v>
      </c>
      <c r="FH119" s="33">
        <v>0.003</v>
      </c>
      <c r="FI119" s="33">
        <v>0.424822473433306</v>
      </c>
      <c r="FJ119" s="33">
        <v>0.003</v>
      </c>
      <c r="FK119" s="33">
        <v>0.002</v>
      </c>
      <c r="FL119" s="33">
        <v>0.445</v>
      </c>
      <c r="FM119" s="33">
        <v>0.0931744779634835</v>
      </c>
      <c r="FN119" s="33">
        <v>3.19265025741794</v>
      </c>
      <c r="FO119" s="33">
        <v>0.0</v>
      </c>
      <c r="FP119" s="33">
        <v>0.049</v>
      </c>
      <c r="FQ119" s="33">
        <v>1.1178753894081</v>
      </c>
      <c r="FR119" s="33">
        <v>7.09524827055337</v>
      </c>
      <c r="FS119" s="33">
        <v>0.906119107100242</v>
      </c>
      <c r="FT119" s="33">
        <v>0.003</v>
      </c>
      <c r="FU119" s="33">
        <v>0.019</v>
      </c>
      <c r="FV119" s="33">
        <v>23.8162668503937</v>
      </c>
      <c r="FW119" s="33">
        <v>11.5537851181102</v>
      </c>
      <c r="FX119" s="33">
        <v>0.386902677165354</v>
      </c>
      <c r="FY119" s="3"/>
      <c r="FZ119" s="33">
        <v>0.009</v>
      </c>
      <c r="GA119" s="33">
        <v>0.002</v>
      </c>
      <c r="GB119" s="33">
        <v>0.093</v>
      </c>
      <c r="GC119" s="33">
        <v>0.001</v>
      </c>
      <c r="GD119" s="33">
        <v>11.8382506299213</v>
      </c>
      <c r="GE119" s="33">
        <v>4.65637228346457</v>
      </c>
      <c r="GF119" s="33">
        <v>0.546643149606299</v>
      </c>
      <c r="GG119" s="33">
        <v>2.09735118110236</v>
      </c>
      <c r="GH119" s="33">
        <v>1.00594808498048</v>
      </c>
      <c r="GI119" s="33">
        <v>0.714562658909955</v>
      </c>
      <c r="GJ119" s="3"/>
      <c r="GK119" s="33">
        <v>0.011</v>
      </c>
      <c r="GL119" s="33">
        <v>0.002</v>
      </c>
      <c r="GM119" s="33">
        <v>0.785846101311669</v>
      </c>
      <c r="GN119" s="33">
        <v>0.425602598425197</v>
      </c>
      <c r="GO119" s="33">
        <v>3.9189294488189</v>
      </c>
      <c r="GP119" s="33">
        <v>2.53743009862973</v>
      </c>
      <c r="GQ119" s="3"/>
      <c r="GR119" s="3"/>
      <c r="GS119" s="33">
        <v>0.0719351181102362</v>
      </c>
      <c r="GT119" s="33">
        <v>59.9817597804258</v>
      </c>
      <c r="GU119" s="33">
        <v>0.0</v>
      </c>
      <c r="GV119" s="33">
        <v>156.747693543307</v>
      </c>
      <c r="GW119" s="33">
        <v>0.18</v>
      </c>
      <c r="GX119" s="33">
        <v>780.566260138816</v>
      </c>
      <c r="GY119" s="33">
        <v>1.09762658905103</v>
      </c>
      <c r="GZ119" s="33">
        <v>7.74626889546891</v>
      </c>
      <c r="HA119" s="33">
        <v>0.0</v>
      </c>
      <c r="HB119" s="33">
        <v>17.7424023735021</v>
      </c>
      <c r="HC119" s="33">
        <v>0.793781023622047</v>
      </c>
      <c r="HD119" s="3"/>
      <c r="HE119" s="33">
        <v>0.636</v>
      </c>
      <c r="HF119" s="33">
        <v>1.21544425170073</v>
      </c>
      <c r="HG119" s="33">
        <v>1.65857751013913</v>
      </c>
      <c r="HH119" s="33">
        <v>1822.46277677898</v>
      </c>
      <c r="HI119" s="33">
        <v>285.822489134729</v>
      </c>
      <c r="HJ119" s="33">
        <v>1574.6209332112</v>
      </c>
      <c r="HK119" s="33">
        <v>533.664332702506</v>
      </c>
      <c r="HL119" s="33">
        <v>509.552057080153</v>
      </c>
      <c r="HM119" s="33">
        <v>36.8739744306006</v>
      </c>
      <c r="HN119" s="33">
        <v>188.357069475163</v>
      </c>
      <c r="HO119" s="33">
        <v>8.74142680997309</v>
      </c>
      <c r="HP119" s="33">
        <v>940.324876277096</v>
      </c>
      <c r="HQ119" s="33">
        <v>16.1724882677165</v>
      </c>
      <c r="HR119" s="33">
        <v>843.915717619131</v>
      </c>
      <c r="HS119" s="33">
        <v>23.6355979840664</v>
      </c>
      <c r="HT119" s="33">
        <v>50.2641150499627</v>
      </c>
      <c r="HU119" s="33">
        <v>54.919</v>
      </c>
      <c r="HV119" s="33">
        <v>7.74491581978509E-13</v>
      </c>
      <c r="HW119" s="33">
        <v>2163.20426591371</v>
      </c>
      <c r="HX119" s="34"/>
      <c r="HY119" s="34"/>
      <c r="HZ119" s="34"/>
      <c r="IA119" s="34"/>
      <c r="IB119" s="34"/>
      <c r="IC119" s="3"/>
      <c r="ID119" s="3"/>
      <c r="IE119" s="3"/>
      <c r="IF119" s="3"/>
      <c r="IG119" s="3"/>
      <c r="IH119" s="3"/>
      <c r="II119" s="3"/>
      <c r="IJ119" s="3"/>
      <c r="IK119" s="3"/>
      <c r="IL119" s="3"/>
      <c r="IM119" s="3"/>
      <c r="IN119" s="3"/>
      <c r="IO119" s="3"/>
      <c r="IP119" s="3"/>
      <c r="IQ119" s="3"/>
    </row>
    <row r="120" ht="15.75" customHeight="1">
      <c r="A120" s="33">
        <v>1957.0</v>
      </c>
      <c r="B120" s="33">
        <v>0.08</v>
      </c>
      <c r="C120" s="33">
        <v>0.410918897637795</v>
      </c>
      <c r="D120" s="33">
        <v>1.51121330708661</v>
      </c>
      <c r="E120" s="3"/>
      <c r="F120" s="33">
        <v>0.168854015748032</v>
      </c>
      <c r="G120" s="3"/>
      <c r="H120" s="33">
        <v>0.006</v>
      </c>
      <c r="I120" s="33">
        <v>12.993388503937</v>
      </c>
      <c r="J120" s="33">
        <v>0.736167205400312</v>
      </c>
      <c r="K120" s="33">
        <v>0.174123006833713</v>
      </c>
      <c r="L120" s="33">
        <v>20.6002417191561</v>
      </c>
      <c r="M120" s="33">
        <v>7.96364803149606</v>
      </c>
      <c r="N120" s="33">
        <v>4.42758319514144</v>
      </c>
      <c r="O120" s="33">
        <v>0.048</v>
      </c>
      <c r="P120" s="33">
        <v>0.206</v>
      </c>
      <c r="Q120" s="33">
        <v>0.460894980155212</v>
      </c>
      <c r="R120" s="33">
        <v>0.037</v>
      </c>
      <c r="S120" s="33">
        <v>9.39673675833752</v>
      </c>
      <c r="T120" s="33">
        <v>26.3338092517443</v>
      </c>
      <c r="U120" s="33">
        <v>0.008</v>
      </c>
      <c r="V120" s="33">
        <v>0.04069375</v>
      </c>
      <c r="W120" s="33">
        <v>0.038</v>
      </c>
      <c r="X120" s="3"/>
      <c r="Y120" s="33">
        <v>0.0351245053617546</v>
      </c>
      <c r="Z120" s="33">
        <v>1.1921761612349</v>
      </c>
      <c r="AA120" s="33">
        <v>0.0</v>
      </c>
      <c r="AB120" s="33">
        <v>9.81825307086614</v>
      </c>
      <c r="AC120" s="33">
        <v>0.0</v>
      </c>
      <c r="AD120" s="33">
        <v>0.08</v>
      </c>
      <c r="AE120" s="33">
        <v>3.92702677165354</v>
      </c>
      <c r="AF120" s="33">
        <v>0.001196875</v>
      </c>
      <c r="AG120" s="33">
        <v>0.00274285714285714</v>
      </c>
      <c r="AH120" s="33">
        <v>0.044</v>
      </c>
      <c r="AI120" s="33">
        <v>49.8939497637795</v>
      </c>
      <c r="AJ120" s="33">
        <v>0.005</v>
      </c>
      <c r="AK120" s="33">
        <v>0.0272673267326733</v>
      </c>
      <c r="AL120" s="33">
        <v>0.0171683168316832</v>
      </c>
      <c r="AM120" s="33">
        <v>3.20019708661417</v>
      </c>
      <c r="AN120" s="33">
        <v>69.8103061401443</v>
      </c>
      <c r="AO120" s="33">
        <v>3.72564559055118</v>
      </c>
      <c r="AP120" s="3"/>
      <c r="AQ120" s="33">
        <v>0.0515049504950495</v>
      </c>
      <c r="AR120" s="3"/>
      <c r="AS120" s="33">
        <v>0.126</v>
      </c>
      <c r="AT120" s="33">
        <v>0.162775</v>
      </c>
      <c r="AU120" s="33">
        <v>1.28284664003526</v>
      </c>
      <c r="AV120" s="33">
        <v>3.7842862992126</v>
      </c>
      <c r="AW120" s="33">
        <v>2.6205935304683</v>
      </c>
      <c r="AX120" s="33">
        <v>0.222927007874016</v>
      </c>
      <c r="AY120" s="33">
        <v>23.1724921842124</v>
      </c>
      <c r="AZ120" s="33">
        <v>3.0810105511811</v>
      </c>
      <c r="BA120" s="33">
        <v>0.90848905511811</v>
      </c>
      <c r="BB120" s="33">
        <v>6.79571858267717</v>
      </c>
      <c r="BC120" s="33">
        <v>0.012</v>
      </c>
      <c r="BD120" s="33">
        <v>0.001</v>
      </c>
      <c r="BE120" s="33">
        <v>0.281691811023622</v>
      </c>
      <c r="BF120" s="33">
        <v>0.30882968503937</v>
      </c>
      <c r="BG120" s="33">
        <v>3.25238606299213</v>
      </c>
      <c r="BH120" s="33">
        <v>0.162902677165354</v>
      </c>
      <c r="BI120" s="33">
        <v>0.009</v>
      </c>
      <c r="BJ120" s="3"/>
      <c r="BK120" s="33">
        <v>3.42469840160809</v>
      </c>
      <c r="BL120" s="33">
        <v>0.0879756692913386</v>
      </c>
      <c r="BM120" s="33">
        <v>0.026</v>
      </c>
      <c r="BN120" s="3"/>
      <c r="BO120" s="33">
        <v>0.045</v>
      </c>
      <c r="BP120" s="33">
        <v>3.34095377952756</v>
      </c>
      <c r="BQ120" s="33">
        <v>75.7360909448819</v>
      </c>
      <c r="BR120" s="33">
        <v>0.014</v>
      </c>
      <c r="BS120" s="33">
        <v>0.00605940594059406</v>
      </c>
      <c r="BT120" s="33">
        <v>0.006</v>
      </c>
      <c r="BU120" s="33">
        <v>1.37066351249376</v>
      </c>
      <c r="BV120" s="33">
        <v>212.311044920676</v>
      </c>
      <c r="BW120" s="33">
        <v>0.353</v>
      </c>
      <c r="BX120" s="33">
        <v>1.85964559055118</v>
      </c>
      <c r="BY120" s="33">
        <v>0.044</v>
      </c>
      <c r="BZ120" s="33">
        <v>0.003</v>
      </c>
      <c r="CA120" s="33">
        <v>0.268894566929134</v>
      </c>
      <c r="CB120" s="33">
        <v>0.053859375</v>
      </c>
      <c r="CC120" s="33">
        <v>0.003</v>
      </c>
      <c r="CD120" s="33">
        <v>0.146</v>
      </c>
      <c r="CE120" s="33">
        <v>0.0689675590551181</v>
      </c>
      <c r="CF120" s="33">
        <v>0.157</v>
      </c>
      <c r="CG120" s="33">
        <v>0.644886632456547</v>
      </c>
      <c r="CH120" s="33">
        <v>10.4929051181102</v>
      </c>
      <c r="CI120" s="33">
        <v>0.263</v>
      </c>
      <c r="CJ120" s="33">
        <v>25.0096494787096</v>
      </c>
      <c r="CK120" s="33">
        <v>6.1167242970401</v>
      </c>
      <c r="CL120" s="33">
        <v>1.62933496062992</v>
      </c>
      <c r="CM120" s="33">
        <v>2.65242417322835</v>
      </c>
      <c r="CN120" s="33">
        <v>5.94965131844446</v>
      </c>
      <c r="CO120" s="33">
        <v>1.41120519685039</v>
      </c>
      <c r="CP120" s="33">
        <v>23.7658208661417</v>
      </c>
      <c r="CQ120" s="33">
        <v>0.437837795275591</v>
      </c>
      <c r="CR120" s="33">
        <v>51.3282607984552</v>
      </c>
      <c r="CS120" s="33">
        <v>0.134878346456693</v>
      </c>
      <c r="CT120" s="33">
        <v>22.5340378460802</v>
      </c>
      <c r="CU120" s="33">
        <v>0.622772913385827</v>
      </c>
      <c r="CV120" s="3"/>
      <c r="CW120" s="3"/>
      <c r="CX120" s="33">
        <v>0.6</v>
      </c>
      <c r="CY120" s="33">
        <v>1.9454453976796</v>
      </c>
      <c r="CZ120" s="33">
        <v>0.016</v>
      </c>
      <c r="DA120" s="33">
        <v>2.23737336586324</v>
      </c>
      <c r="DB120" s="33">
        <v>0.563383622047244</v>
      </c>
      <c r="DC120" s="3"/>
      <c r="DD120" s="33">
        <v>0.023</v>
      </c>
      <c r="DE120" s="33">
        <v>0.085</v>
      </c>
      <c r="DF120" s="3"/>
      <c r="DG120" s="33">
        <v>3.46388646774107</v>
      </c>
      <c r="DH120" s="33">
        <v>2.95778906254743</v>
      </c>
      <c r="DI120" s="33">
        <v>0.008</v>
      </c>
      <c r="DJ120" s="33">
        <v>0.658698302464623</v>
      </c>
      <c r="DK120" s="33">
        <v>0.086</v>
      </c>
      <c r="DL120" s="33">
        <v>0.125916561125503</v>
      </c>
      <c r="DM120" s="33">
        <v>0.958878473179134</v>
      </c>
      <c r="DN120" s="3"/>
      <c r="DO120" s="3"/>
      <c r="DP120" s="33">
        <v>0.085</v>
      </c>
      <c r="DQ120" s="3"/>
      <c r="DR120" s="3"/>
      <c r="DS120" s="33">
        <v>0.06</v>
      </c>
      <c r="DT120" s="33">
        <v>13.4491774279698</v>
      </c>
      <c r="DU120" s="33">
        <v>0.208</v>
      </c>
      <c r="DV120" s="33">
        <v>0.11763391434941</v>
      </c>
      <c r="DW120" s="33">
        <v>0.0</v>
      </c>
      <c r="DX120" s="33">
        <v>0.833441063887972</v>
      </c>
      <c r="DY120" s="33">
        <v>0.482813464566929</v>
      </c>
      <c r="DZ120" s="33">
        <v>0.572959448818898</v>
      </c>
      <c r="EA120" s="3"/>
      <c r="EB120" s="3"/>
      <c r="EC120" s="33">
        <v>0.015</v>
      </c>
      <c r="ED120" s="33">
        <v>17.5785400744356</v>
      </c>
      <c r="EE120" s="33">
        <v>0.291</v>
      </c>
      <c r="EF120" s="33">
        <v>2.81240795275591</v>
      </c>
      <c r="EG120" s="33">
        <v>0.113951338582677</v>
      </c>
      <c r="EH120" s="33">
        <v>0.008378125</v>
      </c>
      <c r="EI120" s="33">
        <v>0.869</v>
      </c>
      <c r="EJ120" s="3"/>
      <c r="EK120" s="33">
        <v>3.09988078740157</v>
      </c>
      <c r="EL120" s="3"/>
      <c r="EM120" s="3"/>
      <c r="EN120" s="33">
        <v>2.48489773255589</v>
      </c>
      <c r="EO120" s="3"/>
      <c r="EP120" s="33">
        <v>0.208910787401575</v>
      </c>
      <c r="EQ120" s="33">
        <v>0.04</v>
      </c>
      <c r="ER120" s="33">
        <v>0.0579837795275591</v>
      </c>
      <c r="ES120" s="33">
        <v>1.82139984251969</v>
      </c>
      <c r="ET120" s="33">
        <v>1.83644039370079</v>
      </c>
      <c r="EU120" s="33">
        <v>0.273975757766643</v>
      </c>
      <c r="EV120" s="33">
        <v>48.7670446456693</v>
      </c>
      <c r="EW120" s="33">
        <v>2.12392133858268</v>
      </c>
      <c r="EX120" s="33">
        <v>0.085</v>
      </c>
      <c r="EY120" s="33">
        <v>0.0699920039924587</v>
      </c>
      <c r="EZ120" s="33">
        <v>2.24189456692913</v>
      </c>
      <c r="FA120" s="33">
        <v>3.49709874698545</v>
      </c>
      <c r="FB120" s="33">
        <v>0.0262319339298004</v>
      </c>
      <c r="FC120" s="33">
        <v>0.288718344949774</v>
      </c>
      <c r="FD120" s="33">
        <v>12.5354047244095</v>
      </c>
      <c r="FE120" s="33">
        <v>206.625260954824</v>
      </c>
      <c r="FF120" s="33">
        <v>0.00525714285714286</v>
      </c>
      <c r="FG120" s="33">
        <v>0.0</v>
      </c>
      <c r="FH120" s="33">
        <v>0.003</v>
      </c>
      <c r="FI120" s="33">
        <v>0.290158957336234</v>
      </c>
      <c r="FJ120" s="33">
        <v>0.004</v>
      </c>
      <c r="FK120" s="33">
        <v>0.003</v>
      </c>
      <c r="FL120" s="33">
        <v>0.573</v>
      </c>
      <c r="FM120" s="33">
        <v>0.094703062855</v>
      </c>
      <c r="FN120" s="33">
        <v>3.46779088850343</v>
      </c>
      <c r="FO120" s="33">
        <v>0.0</v>
      </c>
      <c r="FP120" s="33">
        <v>0.106</v>
      </c>
      <c r="FQ120" s="33">
        <v>0.472</v>
      </c>
      <c r="FR120" s="33">
        <v>7.40738854449388</v>
      </c>
      <c r="FS120" s="33">
        <v>0.983367195583812</v>
      </c>
      <c r="FT120" s="33">
        <v>0.003</v>
      </c>
      <c r="FU120" s="33">
        <v>0.02</v>
      </c>
      <c r="FV120" s="33">
        <v>24.4682101927448</v>
      </c>
      <c r="FW120" s="33">
        <v>13.704517480315</v>
      </c>
      <c r="FX120" s="33">
        <v>0.632943138517891</v>
      </c>
      <c r="FY120" s="3"/>
      <c r="FZ120" s="33">
        <v>0.011</v>
      </c>
      <c r="GA120" s="33">
        <v>0.002</v>
      </c>
      <c r="GB120" s="33">
        <v>0.102</v>
      </c>
      <c r="GC120" s="33">
        <v>0.001</v>
      </c>
      <c r="GD120" s="33">
        <v>10.6012992913386</v>
      </c>
      <c r="GE120" s="33">
        <v>4.82923440944882</v>
      </c>
      <c r="GF120" s="33">
        <v>0.54065125984252</v>
      </c>
      <c r="GG120" s="33">
        <v>2.23333496062992</v>
      </c>
      <c r="GH120" s="33">
        <v>1.10087817163597</v>
      </c>
      <c r="GI120" s="33">
        <v>0.797553377330343</v>
      </c>
      <c r="GJ120" s="3"/>
      <c r="GK120" s="33">
        <v>0.013</v>
      </c>
      <c r="GL120" s="33">
        <v>0.002</v>
      </c>
      <c r="GM120" s="33">
        <v>0.699854223999461</v>
      </c>
      <c r="GN120" s="33">
        <v>0.429553937007874</v>
      </c>
      <c r="GO120" s="33">
        <v>4.35860503937008</v>
      </c>
      <c r="GP120" s="33">
        <v>2.77922819133284</v>
      </c>
      <c r="GQ120" s="3"/>
      <c r="GR120" s="3"/>
      <c r="GS120" s="33">
        <v>0.0759026771653543</v>
      </c>
      <c r="GT120" s="33">
        <v>65.6354072856934</v>
      </c>
      <c r="GU120" s="33">
        <v>0.0</v>
      </c>
      <c r="GV120" s="33">
        <v>155.762593779528</v>
      </c>
      <c r="GW120" s="33">
        <v>0.208</v>
      </c>
      <c r="GX120" s="33">
        <v>773.955276303188</v>
      </c>
      <c r="GY120" s="33">
        <v>1.20953771653543</v>
      </c>
      <c r="GZ120" s="33">
        <v>8.49162796488052</v>
      </c>
      <c r="HA120" s="33">
        <v>0.0</v>
      </c>
      <c r="HB120" s="33">
        <v>18.9910696621454</v>
      </c>
      <c r="HC120" s="33">
        <v>0.784821801807217</v>
      </c>
      <c r="HD120" s="3"/>
      <c r="HE120" s="33">
        <v>0.807</v>
      </c>
      <c r="HF120" s="33">
        <v>1.25110349716491</v>
      </c>
      <c r="HG120" s="33">
        <v>1.70722687209375</v>
      </c>
      <c r="HH120" s="33">
        <v>1860.22517120175</v>
      </c>
      <c r="HI120" s="33">
        <v>312.790680821053</v>
      </c>
      <c r="HJ120" s="33">
        <v>1589.17904430927</v>
      </c>
      <c r="HK120" s="33">
        <v>583.836807713539</v>
      </c>
      <c r="HL120" s="33">
        <v>525.727584455398</v>
      </c>
      <c r="HM120" s="33">
        <v>38.6444077601062</v>
      </c>
      <c r="HN120" s="33">
        <v>213.404088256256</v>
      </c>
      <c r="HO120" s="33">
        <v>9.62129705864513</v>
      </c>
      <c r="HP120" s="33">
        <v>980.710015341806</v>
      </c>
      <c r="HQ120" s="33">
        <v>16.8587097436413</v>
      </c>
      <c r="HR120" s="33">
        <v>837.353403494937</v>
      </c>
      <c r="HS120" s="33">
        <v>23.775649671912</v>
      </c>
      <c r="HT120" s="33">
        <v>52.6482806955026</v>
      </c>
      <c r="HU120" s="33">
        <v>61.049</v>
      </c>
      <c r="HV120" s="33">
        <v>-2.1316282072803E-14</v>
      </c>
      <c r="HW120" s="33">
        <v>2234.06485202281</v>
      </c>
      <c r="HX120" s="34"/>
      <c r="HY120" s="34"/>
      <c r="HZ120" s="34"/>
      <c r="IA120" s="34"/>
      <c r="IB120" s="34"/>
      <c r="IC120" s="3"/>
      <c r="ID120" s="3"/>
      <c r="IE120" s="3"/>
      <c r="IF120" s="3"/>
      <c r="IG120" s="3"/>
      <c r="IH120" s="3"/>
      <c r="II120" s="3"/>
      <c r="IJ120" s="3"/>
      <c r="IK120" s="3"/>
      <c r="IL120" s="3"/>
      <c r="IM120" s="3"/>
      <c r="IN120" s="3"/>
      <c r="IO120" s="3"/>
      <c r="IP120" s="3"/>
      <c r="IQ120" s="3"/>
    </row>
    <row r="121" ht="15.75" customHeight="1">
      <c r="A121" s="33">
        <v>1958.0</v>
      </c>
      <c r="B121" s="33">
        <v>0.09</v>
      </c>
      <c r="C121" s="33">
        <v>0.327910787401575</v>
      </c>
      <c r="D121" s="33">
        <v>1.42306732283465</v>
      </c>
      <c r="E121" s="3"/>
      <c r="F121" s="33">
        <v>0.161813464566929</v>
      </c>
      <c r="G121" s="3"/>
      <c r="H121" s="33">
        <v>0.008</v>
      </c>
      <c r="I121" s="33">
        <v>12.0612749606299</v>
      </c>
      <c r="J121" s="33">
        <v>0.786196441870588</v>
      </c>
      <c r="K121" s="33">
        <v>0.152525056947608</v>
      </c>
      <c r="L121" s="33">
        <v>21.2708277190623</v>
      </c>
      <c r="M121" s="33">
        <v>7.6656237007874</v>
      </c>
      <c r="N121" s="33">
        <v>4.73006740732808</v>
      </c>
      <c r="O121" s="33">
        <v>0.049</v>
      </c>
      <c r="P121" s="33">
        <v>0.352</v>
      </c>
      <c r="Q121" s="33">
        <v>0.517511279451778</v>
      </c>
      <c r="R121" s="33">
        <v>0.041</v>
      </c>
      <c r="S121" s="33">
        <v>10.0324738925579</v>
      </c>
      <c r="T121" s="33">
        <v>23.9315231496063</v>
      </c>
      <c r="U121" s="33">
        <v>0.011</v>
      </c>
      <c r="V121" s="33">
        <v>0.034</v>
      </c>
      <c r="W121" s="33">
        <v>0.04</v>
      </c>
      <c r="X121" s="3"/>
      <c r="Y121" s="33">
        <v>0.0307677157543831</v>
      </c>
      <c r="Z121" s="33">
        <v>1.17492038688085</v>
      </c>
      <c r="AA121" s="33">
        <v>0.0</v>
      </c>
      <c r="AB121" s="33">
        <v>10.6588232283465</v>
      </c>
      <c r="AC121" s="33">
        <v>0.0</v>
      </c>
      <c r="AD121" s="33">
        <v>0.087</v>
      </c>
      <c r="AE121" s="33">
        <v>4.26497</v>
      </c>
      <c r="AF121" s="33">
        <v>0.001</v>
      </c>
      <c r="AG121" s="33">
        <v>0.00274285714285714</v>
      </c>
      <c r="AH121" s="33">
        <v>0.054</v>
      </c>
      <c r="AI121" s="33">
        <v>49.7148443307087</v>
      </c>
      <c r="AJ121" s="33">
        <v>0.004</v>
      </c>
      <c r="AK121" s="33">
        <v>0.0312772277227723</v>
      </c>
      <c r="AL121" s="33">
        <v>0.0196930693069307</v>
      </c>
      <c r="AM121" s="33">
        <v>3.39819708661417</v>
      </c>
      <c r="AN121" s="33">
        <v>143.181511825745</v>
      </c>
      <c r="AO121" s="33">
        <v>3.81464559055118</v>
      </c>
      <c r="AP121" s="3"/>
      <c r="AQ121" s="33">
        <v>0.0590792079207921</v>
      </c>
      <c r="AR121" s="3"/>
      <c r="AS121" s="33">
        <v>0.122</v>
      </c>
      <c r="AT121" s="33">
        <v>0.136</v>
      </c>
      <c r="AU121" s="33">
        <v>1.26447480733548</v>
      </c>
      <c r="AV121" s="33">
        <v>4.91121346721137</v>
      </c>
      <c r="AW121" s="33">
        <v>2.29553914063137</v>
      </c>
      <c r="AX121" s="33">
        <v>0.208911212223472</v>
      </c>
      <c r="AY121" s="33">
        <v>25.3198816706238</v>
      </c>
      <c r="AZ121" s="33">
        <v>4.2666537007874</v>
      </c>
      <c r="BA121" s="33">
        <v>0.798570694783465</v>
      </c>
      <c r="BB121" s="33">
        <v>7.31182385491868</v>
      </c>
      <c r="BC121" s="33">
        <v>0.013</v>
      </c>
      <c r="BD121" s="33">
        <v>0.002</v>
      </c>
      <c r="BE121" s="33">
        <v>0.290699921259843</v>
      </c>
      <c r="BF121" s="33">
        <v>0.36082157480315</v>
      </c>
      <c r="BG121" s="33">
        <v>3.73432929133858</v>
      </c>
      <c r="BH121" s="33">
        <v>0.162902677165354</v>
      </c>
      <c r="BI121" s="33">
        <v>0.013</v>
      </c>
      <c r="BJ121" s="3"/>
      <c r="BK121" s="33">
        <v>3.65573951504357</v>
      </c>
      <c r="BL121" s="33">
        <v>0.0869675590551181</v>
      </c>
      <c r="BM121" s="33">
        <v>0.032</v>
      </c>
      <c r="BN121" s="3"/>
      <c r="BO121" s="33">
        <v>0.048</v>
      </c>
      <c r="BP121" s="33">
        <v>2.89497811023622</v>
      </c>
      <c r="BQ121" s="33">
        <v>72.6402069291339</v>
      </c>
      <c r="BR121" s="33">
        <v>0.014</v>
      </c>
      <c r="BS121" s="33">
        <v>0.00695049504950495</v>
      </c>
      <c r="BT121" s="33">
        <v>0.007</v>
      </c>
      <c r="BU121" s="33">
        <v>1.46400375175558</v>
      </c>
      <c r="BV121" s="33">
        <v>206.435363419136</v>
      </c>
      <c r="BW121" s="33">
        <v>0.372</v>
      </c>
      <c r="BX121" s="33">
        <v>2.03252393700787</v>
      </c>
      <c r="BY121" s="33">
        <v>0.062</v>
      </c>
      <c r="BZ121" s="33">
        <v>0.004</v>
      </c>
      <c r="CA121" s="33">
        <v>0.307870236220472</v>
      </c>
      <c r="CB121" s="33">
        <v>0.045</v>
      </c>
      <c r="CC121" s="33">
        <v>0.003</v>
      </c>
      <c r="CD121" s="33">
        <v>0.125</v>
      </c>
      <c r="CE121" s="33">
        <v>0.0749594488188976</v>
      </c>
      <c r="CF121" s="33">
        <v>0.16</v>
      </c>
      <c r="CG121" s="33">
        <v>0.64782968503937</v>
      </c>
      <c r="CH121" s="33">
        <v>10.710564488189</v>
      </c>
      <c r="CI121" s="33">
        <v>0.297967559055118</v>
      </c>
      <c r="CJ121" s="33">
        <v>26.150594977453</v>
      </c>
      <c r="CK121" s="33">
        <v>6.06066742544373</v>
      </c>
      <c r="CL121" s="33">
        <v>1.81926196850394</v>
      </c>
      <c r="CM121" s="33">
        <v>2.44442417322835</v>
      </c>
      <c r="CN121" s="33">
        <v>6.88554582677165</v>
      </c>
      <c r="CO121" s="33">
        <v>1.51121330708661</v>
      </c>
      <c r="CP121" s="33">
        <v>23.9078551567413</v>
      </c>
      <c r="CQ121" s="33">
        <v>0.369805878982108</v>
      </c>
      <c r="CR121" s="33">
        <v>49.4434713385827</v>
      </c>
      <c r="CS121" s="33">
        <v>0.142878346456693</v>
      </c>
      <c r="CT121" s="33">
        <v>24.0559760435381</v>
      </c>
      <c r="CU121" s="33">
        <v>0.569756692913386</v>
      </c>
      <c r="CV121" s="3"/>
      <c r="CW121" s="3"/>
      <c r="CX121" s="33">
        <v>1.007</v>
      </c>
      <c r="CY121" s="33">
        <v>2.07687529082941</v>
      </c>
      <c r="CZ121" s="33">
        <v>0.02</v>
      </c>
      <c r="DA121" s="33">
        <v>2.3885845884205</v>
      </c>
      <c r="DB121" s="33">
        <v>0.540440393700787</v>
      </c>
      <c r="DC121" s="3"/>
      <c r="DD121" s="33">
        <v>0.044</v>
      </c>
      <c r="DE121" s="33">
        <v>0.096</v>
      </c>
      <c r="DF121" s="3"/>
      <c r="DG121" s="33">
        <v>3.69856468390096</v>
      </c>
      <c r="DH121" s="33">
        <v>2.75278102362205</v>
      </c>
      <c r="DI121" s="33">
        <v>0.008</v>
      </c>
      <c r="DJ121" s="33">
        <v>0.649052391898887</v>
      </c>
      <c r="DK121" s="33">
        <v>0.102</v>
      </c>
      <c r="DL121" s="33">
        <v>0.112475666720887</v>
      </c>
      <c r="DM121" s="33">
        <v>1.04587846264919</v>
      </c>
      <c r="DN121" s="3"/>
      <c r="DO121" s="3"/>
      <c r="DP121" s="33">
        <v>0.09</v>
      </c>
      <c r="DQ121" s="3"/>
      <c r="DR121" s="3"/>
      <c r="DS121" s="33">
        <v>0.057</v>
      </c>
      <c r="DT121" s="33">
        <v>14.7402019685039</v>
      </c>
      <c r="DU121" s="33">
        <v>0.31</v>
      </c>
      <c r="DV121" s="33">
        <v>0.115931058150996</v>
      </c>
      <c r="DW121" s="33">
        <v>0.0</v>
      </c>
      <c r="DX121" s="33">
        <v>0.891553436376009</v>
      </c>
      <c r="DY121" s="33">
        <v>0.495805354330709</v>
      </c>
      <c r="DZ121" s="33">
        <v>0.657959448818898</v>
      </c>
      <c r="EA121" s="3"/>
      <c r="EB121" s="3"/>
      <c r="EC121" s="33">
        <v>0.016</v>
      </c>
      <c r="ED121" s="33">
        <v>18.201491496063</v>
      </c>
      <c r="EE121" s="33">
        <v>0.202</v>
      </c>
      <c r="EF121" s="33">
        <v>2.77838362204724</v>
      </c>
      <c r="EG121" s="33">
        <v>0.163959448818898</v>
      </c>
      <c r="EH121" s="33">
        <v>0.007</v>
      </c>
      <c r="EI121" s="33">
        <v>1.01587834645669</v>
      </c>
      <c r="EJ121" s="3"/>
      <c r="EK121" s="33">
        <v>3.05286456692913</v>
      </c>
      <c r="EL121" s="3"/>
      <c r="EM121" s="3"/>
      <c r="EN121" s="33">
        <v>2.79028758499423</v>
      </c>
      <c r="EO121" s="3"/>
      <c r="EP121" s="33">
        <v>0.25393068647669</v>
      </c>
      <c r="EQ121" s="33">
        <v>0.04</v>
      </c>
      <c r="ER121" s="33">
        <v>0.0659918897637795</v>
      </c>
      <c r="ES121" s="33">
        <v>2.01233496062992</v>
      </c>
      <c r="ET121" s="33">
        <v>2.06329440944882</v>
      </c>
      <c r="EU121" s="33">
        <v>0.24996768830191</v>
      </c>
      <c r="EV121" s="33">
        <v>48.2354202731439</v>
      </c>
      <c r="EW121" s="33">
        <v>2.06187267716535</v>
      </c>
      <c r="EX121" s="33">
        <v>0.046</v>
      </c>
      <c r="EY121" s="33">
        <v>0.0759919950915227</v>
      </c>
      <c r="EZ121" s="33">
        <v>2.45867545857012</v>
      </c>
      <c r="FA121" s="33">
        <v>3.73490479716965</v>
      </c>
      <c r="FB121" s="33">
        <v>0.0293131452167928</v>
      </c>
      <c r="FC121" s="33">
        <v>0.322611715118761</v>
      </c>
      <c r="FD121" s="33">
        <v>13.5901612084807</v>
      </c>
      <c r="FE121" s="33">
        <v>220.548679082756</v>
      </c>
      <c r="FF121" s="33">
        <v>0.00525714285714286</v>
      </c>
      <c r="FG121" s="33">
        <v>0.0</v>
      </c>
      <c r="FH121" s="33">
        <v>0.003</v>
      </c>
      <c r="FI121" s="33">
        <v>0.254168086666643</v>
      </c>
      <c r="FJ121" s="33">
        <v>0.003</v>
      </c>
      <c r="FK121" s="33">
        <v>0.002</v>
      </c>
      <c r="FL121" s="33">
        <v>0.545</v>
      </c>
      <c r="FM121" s="33">
        <v>0.0968377952755906</v>
      </c>
      <c r="FN121" s="33">
        <v>3.41764720509633</v>
      </c>
      <c r="FO121" s="33">
        <v>0.0</v>
      </c>
      <c r="FP121" s="33">
        <v>0.057</v>
      </c>
      <c r="FQ121" s="33">
        <v>0.627</v>
      </c>
      <c r="FR121" s="33">
        <v>8.09292572246121</v>
      </c>
      <c r="FS121" s="33">
        <v>0.969107055718625</v>
      </c>
      <c r="FT121" s="33">
        <v>0.003</v>
      </c>
      <c r="FU121" s="33">
        <v>0.023</v>
      </c>
      <c r="FV121" s="33">
        <v>26.2699992125984</v>
      </c>
      <c r="FW121" s="33">
        <v>15.2491281889764</v>
      </c>
      <c r="FX121" s="33">
        <v>0.531910954779808</v>
      </c>
      <c r="FY121" s="3"/>
      <c r="FZ121" s="33">
        <v>0.011</v>
      </c>
      <c r="GA121" s="33">
        <v>0.003</v>
      </c>
      <c r="GB121" s="33">
        <v>0.087</v>
      </c>
      <c r="GC121" s="33">
        <v>0.001</v>
      </c>
      <c r="GD121" s="33">
        <v>11.4822341686276</v>
      </c>
      <c r="GE121" s="33">
        <v>4.44459125984252</v>
      </c>
      <c r="GF121" s="33">
        <v>0.591570157480315</v>
      </c>
      <c r="GG121" s="33">
        <v>2.61188121556248</v>
      </c>
      <c r="GH121" s="33">
        <v>1.1752115938443</v>
      </c>
      <c r="GI121" s="33">
        <v>0.823497165354331</v>
      </c>
      <c r="GJ121" s="3"/>
      <c r="GK121" s="33">
        <v>0.013</v>
      </c>
      <c r="GL121" s="33">
        <v>0.002</v>
      </c>
      <c r="GM121" s="33">
        <v>0.948837966017406</v>
      </c>
      <c r="GN121" s="33">
        <v>0.394619781476179</v>
      </c>
      <c r="GO121" s="33">
        <v>4.37632890963681</v>
      </c>
      <c r="GP121" s="33">
        <v>2.97027841781342</v>
      </c>
      <c r="GQ121" s="3"/>
      <c r="GR121" s="3"/>
      <c r="GS121" s="33">
        <v>0.0798864566929134</v>
      </c>
      <c r="GT121" s="33">
        <v>70.0516837712005</v>
      </c>
      <c r="GU121" s="33">
        <v>0.0</v>
      </c>
      <c r="GV121" s="33">
        <v>151.832926299213</v>
      </c>
      <c r="GW121" s="33">
        <v>0.219</v>
      </c>
      <c r="GX121" s="33">
        <v>749.756456696051</v>
      </c>
      <c r="GY121" s="33">
        <v>1.08552149606299</v>
      </c>
      <c r="GZ121" s="33">
        <v>9.08509742880486</v>
      </c>
      <c r="HA121" s="33">
        <v>0.0</v>
      </c>
      <c r="HB121" s="33">
        <v>14.8622158680619</v>
      </c>
      <c r="HC121" s="33">
        <v>1.36866748031496</v>
      </c>
      <c r="HD121" s="3"/>
      <c r="HE121" s="33">
        <v>0.514</v>
      </c>
      <c r="HF121" s="33">
        <v>1.11760348264706</v>
      </c>
      <c r="HG121" s="33">
        <v>1.52504016456298</v>
      </c>
      <c r="HH121" s="33">
        <v>1844.39492024402</v>
      </c>
      <c r="HI121" s="33">
        <v>396.121815712511</v>
      </c>
      <c r="HJ121" s="33">
        <v>1555.07241883233</v>
      </c>
      <c r="HK121" s="33">
        <v>685.444317124194</v>
      </c>
      <c r="HL121" s="33">
        <v>521.501135210791</v>
      </c>
      <c r="HM121" s="33">
        <v>40.5761215780567</v>
      </c>
      <c r="HN121" s="33">
        <v>292.28699878878</v>
      </c>
      <c r="HO121" s="33">
        <v>10.716179730971</v>
      </c>
      <c r="HP121" s="33">
        <v>991.214688268943</v>
      </c>
      <c r="HQ121" s="33">
        <v>18.3312389096368</v>
      </c>
      <c r="HR121" s="33">
        <v>814.284502995264</v>
      </c>
      <c r="HS121" s="33">
        <v>24.3252113411096</v>
      </c>
      <c r="HT121" s="33">
        <v>48.7817943437654</v>
      </c>
      <c r="HU121" s="33">
        <v>56.743</v>
      </c>
      <c r="HV121" s="33">
        <v>3.97903932025656E-13</v>
      </c>
      <c r="HW121" s="33">
        <v>2297.25973595653</v>
      </c>
      <c r="HX121" s="34"/>
      <c r="HY121" s="34"/>
      <c r="HZ121" s="34"/>
      <c r="IA121" s="34"/>
      <c r="IB121" s="34"/>
      <c r="IC121" s="3"/>
      <c r="ID121" s="3"/>
      <c r="IE121" s="3"/>
      <c r="IF121" s="3"/>
      <c r="IG121" s="3"/>
      <c r="IH121" s="3"/>
      <c r="II121" s="3"/>
      <c r="IJ121" s="3"/>
      <c r="IK121" s="3"/>
      <c r="IL121" s="3"/>
      <c r="IM121" s="3"/>
      <c r="IN121" s="3"/>
      <c r="IO121" s="3"/>
      <c r="IP121" s="3"/>
      <c r="IQ121" s="3"/>
    </row>
    <row r="122" ht="15.75" customHeight="1">
      <c r="A122" s="33">
        <v>1959.0</v>
      </c>
      <c r="B122" s="33">
        <v>0.104959448818898</v>
      </c>
      <c r="C122" s="33">
        <v>0.393918897637795</v>
      </c>
      <c r="D122" s="33">
        <v>1.54394566929134</v>
      </c>
      <c r="E122" s="3"/>
      <c r="F122" s="33">
        <v>0.16882968503937</v>
      </c>
      <c r="G122" s="3"/>
      <c r="H122" s="33">
        <v>0.008</v>
      </c>
      <c r="I122" s="33">
        <v>13.359388503937</v>
      </c>
      <c r="J122" s="33">
        <v>0.82657540688364</v>
      </c>
      <c r="K122" s="33">
        <v>0.196334851936219</v>
      </c>
      <c r="L122" s="33">
        <v>22.6724331469784</v>
      </c>
      <c r="M122" s="33">
        <v>7.61733173228347</v>
      </c>
      <c r="N122" s="33">
        <v>4.97440038514179</v>
      </c>
      <c r="O122" s="33">
        <v>0.071</v>
      </c>
      <c r="P122" s="33">
        <v>0.358</v>
      </c>
      <c r="Q122" s="33">
        <v>0.502185307360745</v>
      </c>
      <c r="R122" s="33">
        <v>0.041</v>
      </c>
      <c r="S122" s="33">
        <v>10.5492723285275</v>
      </c>
      <c r="T122" s="33">
        <v>24.1021014173228</v>
      </c>
      <c r="U122" s="33">
        <v>0.011</v>
      </c>
      <c r="V122" s="33">
        <v>0.028</v>
      </c>
      <c r="W122" s="33">
        <v>0.037</v>
      </c>
      <c r="X122" s="3"/>
      <c r="Y122" s="33">
        <v>0.0396051313662348</v>
      </c>
      <c r="Z122" s="33">
        <v>1.34687854934914</v>
      </c>
      <c r="AA122" s="33">
        <v>0.0</v>
      </c>
      <c r="AB122" s="33">
        <v>10.6487664566929</v>
      </c>
      <c r="AC122" s="33">
        <v>0.0</v>
      </c>
      <c r="AD122" s="33">
        <v>0.089</v>
      </c>
      <c r="AE122" s="33">
        <v>5.35541850393701</v>
      </c>
      <c r="AF122" s="33">
        <v>0.002</v>
      </c>
      <c r="AG122" s="33">
        <v>0.0106285714285714</v>
      </c>
      <c r="AH122" s="33">
        <v>0.058</v>
      </c>
      <c r="AI122" s="33">
        <v>50.3497145669291</v>
      </c>
      <c r="AJ122" s="33">
        <v>0.00499188976377953</v>
      </c>
      <c r="AK122" s="33">
        <v>0.027</v>
      </c>
      <c r="AL122" s="33">
        <v>0.017</v>
      </c>
      <c r="AM122" s="33">
        <v>3.46707543307087</v>
      </c>
      <c r="AN122" s="33">
        <v>196.547913989451</v>
      </c>
      <c r="AO122" s="33">
        <v>4.39049994784114</v>
      </c>
      <c r="AP122" s="33">
        <v>0.003</v>
      </c>
      <c r="AQ122" s="33">
        <v>0.051</v>
      </c>
      <c r="AR122" s="3"/>
      <c r="AS122" s="33">
        <v>0.105</v>
      </c>
      <c r="AT122" s="33">
        <v>0.149</v>
      </c>
      <c r="AU122" s="33">
        <v>1.44991042592026</v>
      </c>
      <c r="AV122" s="33">
        <v>4.27531062992126</v>
      </c>
      <c r="AW122" s="33">
        <v>2.95488719236778</v>
      </c>
      <c r="AX122" s="33">
        <v>0.226910787401575</v>
      </c>
      <c r="AY122" s="33">
        <v>25.3472978399536</v>
      </c>
      <c r="AZ122" s="33">
        <v>5.42187472628249</v>
      </c>
      <c r="BA122" s="33">
        <v>0.736618818897638</v>
      </c>
      <c r="BB122" s="33">
        <v>7.10546694964442</v>
      </c>
      <c r="BC122" s="33">
        <v>0.01</v>
      </c>
      <c r="BD122" s="33">
        <v>0.003</v>
      </c>
      <c r="BE122" s="33">
        <v>0.303789133858268</v>
      </c>
      <c r="BF122" s="33">
        <v>0.35282968503937</v>
      </c>
      <c r="BG122" s="33">
        <v>3.46802921259843</v>
      </c>
      <c r="BH122" s="33">
        <v>0.164910787401575</v>
      </c>
      <c r="BI122" s="33">
        <v>0.013</v>
      </c>
      <c r="BJ122" s="3"/>
      <c r="BK122" s="33">
        <v>3.84411659181381</v>
      </c>
      <c r="BL122" s="33">
        <v>0.0919756692913386</v>
      </c>
      <c r="BM122" s="33">
        <v>0.027</v>
      </c>
      <c r="BN122" s="3"/>
      <c r="BO122" s="33">
        <v>0.054</v>
      </c>
      <c r="BP122" s="33">
        <v>3.69971047244094</v>
      </c>
      <c r="BQ122" s="33">
        <v>71.4765581102362</v>
      </c>
      <c r="BR122" s="33">
        <v>0.008</v>
      </c>
      <c r="BS122" s="33">
        <v>0.006</v>
      </c>
      <c r="BT122" s="33">
        <v>0.005</v>
      </c>
      <c r="BU122" s="33">
        <v>1.53932476077602</v>
      </c>
      <c r="BV122" s="33">
        <v>206.275813554469</v>
      </c>
      <c r="BW122" s="33">
        <v>0.361</v>
      </c>
      <c r="BX122" s="33">
        <v>2.21641039370079</v>
      </c>
      <c r="BY122" s="33">
        <v>0.064</v>
      </c>
      <c r="BZ122" s="33">
        <v>0.004</v>
      </c>
      <c r="CA122" s="33">
        <v>0.337870236220472</v>
      </c>
      <c r="CB122" s="33">
        <v>0.043</v>
      </c>
      <c r="CC122" s="33">
        <v>0.004</v>
      </c>
      <c r="CD122" s="33">
        <v>0.151</v>
      </c>
      <c r="CE122" s="33">
        <v>0.0689594488188976</v>
      </c>
      <c r="CF122" s="33">
        <v>0.15999188976378</v>
      </c>
      <c r="CG122" s="33">
        <v>0.737845905511811</v>
      </c>
      <c r="CH122" s="33">
        <v>11.4364186421918</v>
      </c>
      <c r="CI122" s="33">
        <v>0.337910787401575</v>
      </c>
      <c r="CJ122" s="33">
        <v>27.6875698332064</v>
      </c>
      <c r="CK122" s="33">
        <v>6.51261881889764</v>
      </c>
      <c r="CL122" s="33">
        <v>1.99627007874016</v>
      </c>
      <c r="CM122" s="33">
        <v>3.36031062992126</v>
      </c>
      <c r="CN122" s="33">
        <v>6.97835929133858</v>
      </c>
      <c r="CO122" s="33">
        <v>1.52914031496063</v>
      </c>
      <c r="CP122" s="33">
        <v>25.6781120472441</v>
      </c>
      <c r="CQ122" s="33">
        <v>0.501781023622047</v>
      </c>
      <c r="CR122" s="33">
        <v>52.5709571653543</v>
      </c>
      <c r="CS122" s="33">
        <v>0.178878346456693</v>
      </c>
      <c r="CT122" s="33">
        <v>25.2987843812662</v>
      </c>
      <c r="CU122" s="33">
        <v>0.602650680539933</v>
      </c>
      <c r="CV122" s="3"/>
      <c r="CW122" s="3"/>
      <c r="CX122" s="33">
        <v>1.037</v>
      </c>
      <c r="CY122" s="33">
        <v>2.18423165861034</v>
      </c>
      <c r="CZ122" s="33">
        <v>0.021</v>
      </c>
      <c r="DA122" s="33">
        <v>2.51167166933985</v>
      </c>
      <c r="DB122" s="33">
        <v>0.668180866141732</v>
      </c>
      <c r="DC122" s="3"/>
      <c r="DD122" s="33">
        <v>0.039</v>
      </c>
      <c r="DE122" s="33">
        <v>0.118</v>
      </c>
      <c r="DF122" s="3">
        <v>0.00319536594108595</v>
      </c>
      <c r="DG122" s="33">
        <v>3.88820599885646</v>
      </c>
      <c r="DH122" s="33">
        <v>2.84378913385827</v>
      </c>
      <c r="DI122" s="33">
        <v>0.01</v>
      </c>
      <c r="DJ122" s="33">
        <v>0.744586478065364</v>
      </c>
      <c r="DK122" s="33">
        <v>0.102</v>
      </c>
      <c r="DL122" s="33">
        <v>0.125475240711698</v>
      </c>
      <c r="DM122" s="33">
        <v>0.868789376233143</v>
      </c>
      <c r="DN122" s="3"/>
      <c r="DO122" s="33">
        <v>0.013</v>
      </c>
      <c r="DP122" s="33">
        <v>0.106</v>
      </c>
      <c r="DQ122" s="3"/>
      <c r="DR122" s="33">
        <v>0.009</v>
      </c>
      <c r="DS122" s="33">
        <v>0.061</v>
      </c>
      <c r="DT122" s="33">
        <v>15.9080154330709</v>
      </c>
      <c r="DU122" s="33">
        <v>0.367</v>
      </c>
      <c r="DV122" s="33">
        <v>0.132898803842341</v>
      </c>
      <c r="DW122" s="33">
        <v>0.0</v>
      </c>
      <c r="DX122" s="33">
        <v>0.919448503937008</v>
      </c>
      <c r="DY122" s="33">
        <v>0.489764803149606</v>
      </c>
      <c r="DZ122" s="33">
        <v>0.757959448818898</v>
      </c>
      <c r="EA122" s="3"/>
      <c r="EB122" s="3"/>
      <c r="EC122" s="33">
        <v>0.018</v>
      </c>
      <c r="ED122" s="33">
        <v>18.3182319685039</v>
      </c>
      <c r="EE122" s="33">
        <v>0.161</v>
      </c>
      <c r="EF122" s="33">
        <v>2.81638362204724</v>
      </c>
      <c r="EG122" s="33">
        <v>0.130959448818898</v>
      </c>
      <c r="EH122" s="33">
        <v>0.006</v>
      </c>
      <c r="EI122" s="33">
        <v>0.972862267538683</v>
      </c>
      <c r="EJ122" s="3"/>
      <c r="EK122" s="33">
        <v>3.22275102362205</v>
      </c>
      <c r="EL122" s="3"/>
      <c r="EM122" s="3"/>
      <c r="EN122" s="33">
        <v>2.7077055923278</v>
      </c>
      <c r="EO122" s="3"/>
      <c r="EP122" s="33">
        <v>0.271894566929134</v>
      </c>
      <c r="EQ122" s="33">
        <v>0.044</v>
      </c>
      <c r="ER122" s="33">
        <v>0.0829837795275591</v>
      </c>
      <c r="ES122" s="33">
        <v>1.96935929133858</v>
      </c>
      <c r="ET122" s="33">
        <v>1.97219708661417</v>
      </c>
      <c r="EU122" s="33">
        <v>0.258967559055118</v>
      </c>
      <c r="EV122" s="33">
        <v>51.7631362992126</v>
      </c>
      <c r="EW122" s="33">
        <v>2.17786456692913</v>
      </c>
      <c r="EX122" s="33">
        <v>0.05</v>
      </c>
      <c r="EY122" s="33">
        <v>0.0759918897637795</v>
      </c>
      <c r="EZ122" s="33">
        <v>3.0626025984252</v>
      </c>
      <c r="FA122" s="33">
        <v>3.92969892074118</v>
      </c>
      <c r="FB122" s="33">
        <v>0.0310619408121129</v>
      </c>
      <c r="FC122" s="33">
        <v>0.341851172949139</v>
      </c>
      <c r="FD122" s="33">
        <v>13.8218532283465</v>
      </c>
      <c r="FE122" s="33">
        <v>231.877213394644</v>
      </c>
      <c r="FF122" s="33">
        <v>0.0203714285714286</v>
      </c>
      <c r="FG122" s="33">
        <v>0.0</v>
      </c>
      <c r="FH122" s="33">
        <v>0.003</v>
      </c>
      <c r="FI122" s="33">
        <v>0.327172824329766</v>
      </c>
      <c r="FJ122" s="33">
        <v>0.004</v>
      </c>
      <c r="FK122" s="33">
        <v>0.002</v>
      </c>
      <c r="FL122" s="33">
        <v>0.505918897637795</v>
      </c>
      <c r="FM122" s="33">
        <v>0.105813464566929</v>
      </c>
      <c r="FN122" s="33">
        <v>3.91775522807251</v>
      </c>
      <c r="FO122" s="33">
        <v>0.0</v>
      </c>
      <c r="FP122" s="33">
        <v>0.064</v>
      </c>
      <c r="FQ122" s="33">
        <v>0.491</v>
      </c>
      <c r="FR122" s="33">
        <v>8.09523672147179</v>
      </c>
      <c r="FS122" s="33">
        <v>1.11102441370151</v>
      </c>
      <c r="FT122" s="33">
        <v>0.003</v>
      </c>
      <c r="FU122" s="33">
        <v>0.024</v>
      </c>
      <c r="FV122" s="33">
        <v>25.7840803149606</v>
      </c>
      <c r="FW122" s="33">
        <v>14.2136821259843</v>
      </c>
      <c r="FX122" s="33">
        <v>0.560894378655793</v>
      </c>
      <c r="FY122" s="3"/>
      <c r="FZ122" s="33">
        <v>0.009</v>
      </c>
      <c r="GA122" s="33">
        <v>0.003</v>
      </c>
      <c r="GB122" s="33">
        <v>0.1</v>
      </c>
      <c r="GC122" s="33">
        <v>0.001</v>
      </c>
      <c r="GD122" s="33">
        <v>11.5688856692913</v>
      </c>
      <c r="GE122" s="33">
        <v>4.53103976377953</v>
      </c>
      <c r="GF122" s="33">
        <v>0.607504460558575</v>
      </c>
      <c r="GG122" s="33">
        <v>2.99982401574803</v>
      </c>
      <c r="GH122" s="33">
        <v>1.23557309546535</v>
      </c>
      <c r="GI122" s="33">
        <v>0.906440393700787</v>
      </c>
      <c r="GJ122" s="3"/>
      <c r="GK122" s="33">
        <v>0.015</v>
      </c>
      <c r="GL122" s="33">
        <v>0.002</v>
      </c>
      <c r="GM122" s="33">
        <v>0.843805354330709</v>
      </c>
      <c r="GN122" s="33">
        <v>0.433514504480043</v>
      </c>
      <c r="GO122" s="33">
        <v>4.69208639192305</v>
      </c>
      <c r="GP122" s="33">
        <v>3.12387566352342</v>
      </c>
      <c r="GQ122" s="3"/>
      <c r="GR122" s="3"/>
      <c r="GS122" s="33">
        <v>0.112910787401575</v>
      </c>
      <c r="GT122" s="33">
        <v>73.6436200292386</v>
      </c>
      <c r="GU122" s="33">
        <v>0.003</v>
      </c>
      <c r="GV122" s="33">
        <v>149.182896299213</v>
      </c>
      <c r="GW122" s="33">
        <v>0.188</v>
      </c>
      <c r="GX122" s="33">
        <v>772.904780926673</v>
      </c>
      <c r="GY122" s="33">
        <v>1.19753771653543</v>
      </c>
      <c r="GZ122" s="33">
        <v>9.55671019331672</v>
      </c>
      <c r="HA122" s="33">
        <v>0.0</v>
      </c>
      <c r="HB122" s="33">
        <v>17.7809317734602</v>
      </c>
      <c r="HC122" s="33">
        <v>1.80257826771654</v>
      </c>
      <c r="HD122" s="3"/>
      <c r="HE122" s="33">
        <v>0.71</v>
      </c>
      <c r="HF122" s="33">
        <v>1.2466707183869</v>
      </c>
      <c r="HG122" s="33">
        <v>1.7011916139727</v>
      </c>
      <c r="HH122" s="33">
        <v>1893.3914551984</v>
      </c>
      <c r="HI122" s="33">
        <v>465.040000321454</v>
      </c>
      <c r="HJ122" s="33">
        <v>1589.49928675362</v>
      </c>
      <c r="HK122" s="33">
        <v>768.932168766226</v>
      </c>
      <c r="HL122" s="33">
        <v>529.611469893976</v>
      </c>
      <c r="HM122" s="33">
        <v>40.3496788480526</v>
      </c>
      <c r="HN122" s="33">
        <v>355.644391898107</v>
      </c>
      <c r="HO122" s="33">
        <v>10.951272519685</v>
      </c>
      <c r="HP122" s="33">
        <v>1013.45210576405</v>
      </c>
      <c r="HQ122" s="33">
        <v>19.3143386477572</v>
      </c>
      <c r="HR122" s="33">
        <v>839.235510926673</v>
      </c>
      <c r="HS122" s="33">
        <v>25.7248167690257</v>
      </c>
      <c r="HT122" s="33">
        <v>53.7593401464982</v>
      </c>
      <c r="HU122" s="33">
        <v>58.234</v>
      </c>
      <c r="HV122" s="33">
        <v>3.76587649952853E-13</v>
      </c>
      <c r="HW122" s="33">
        <v>2416.66545551985</v>
      </c>
      <c r="HX122" s="34"/>
      <c r="HY122" s="34"/>
      <c r="HZ122" s="34"/>
      <c r="IA122" s="34"/>
      <c r="IB122" s="34"/>
      <c r="IC122" s="3"/>
      <c r="ID122" s="3"/>
      <c r="IE122" s="3"/>
      <c r="IF122" s="3"/>
      <c r="IG122" s="3"/>
      <c r="IH122" s="3"/>
      <c r="II122" s="3"/>
      <c r="IJ122" s="3"/>
      <c r="IK122" s="3"/>
      <c r="IL122" s="3"/>
      <c r="IM122" s="3"/>
      <c r="IN122" s="3"/>
      <c r="IO122" s="3"/>
      <c r="IP122" s="3"/>
      <c r="IQ122" s="3"/>
    </row>
    <row r="123" ht="15.75" customHeight="1">
      <c r="A123" s="33">
        <v>1960.0</v>
      </c>
      <c r="B123" s="33">
        <v>0.112959804531013</v>
      </c>
      <c r="C123" s="33">
        <v>0.551918897637795</v>
      </c>
      <c r="D123" s="33">
        <v>1.67883212598425</v>
      </c>
      <c r="E123" s="3"/>
      <c r="F123" s="33">
        <v>0.14982275642697</v>
      </c>
      <c r="G123" s="3"/>
      <c r="H123" s="33">
        <v>0.01</v>
      </c>
      <c r="I123" s="33">
        <v>13.3090884251969</v>
      </c>
      <c r="J123" s="33">
        <v>0.860770457501115</v>
      </c>
      <c r="K123" s="33">
        <v>0.168821184510251</v>
      </c>
      <c r="L123" s="33">
        <v>23.865794169556</v>
      </c>
      <c r="M123" s="33">
        <v>8.40187755905512</v>
      </c>
      <c r="N123" s="33">
        <v>5.18135580887202</v>
      </c>
      <c r="O123" s="33">
        <v>0.112</v>
      </c>
      <c r="P123" s="33">
        <v>0.157</v>
      </c>
      <c r="Q123" s="33">
        <v>0.603685966046265</v>
      </c>
      <c r="R123" s="33">
        <v>0.047</v>
      </c>
      <c r="S123" s="33">
        <v>10.9862043663481</v>
      </c>
      <c r="T123" s="33">
        <v>24.8111579938601</v>
      </c>
      <c r="U123" s="33">
        <v>0.012</v>
      </c>
      <c r="V123" s="33">
        <v>0.044</v>
      </c>
      <c r="W123" s="33">
        <v>0.043</v>
      </c>
      <c r="X123" s="3"/>
      <c r="Y123" s="33">
        <v>0.0340550092049063</v>
      </c>
      <c r="Z123" s="33">
        <v>1.47122489023985</v>
      </c>
      <c r="AA123" s="33">
        <v>0.0</v>
      </c>
      <c r="AB123" s="33">
        <v>12.787068976378</v>
      </c>
      <c r="AC123" s="33">
        <v>0.0</v>
      </c>
      <c r="AD123" s="33">
        <v>0.091</v>
      </c>
      <c r="AE123" s="33">
        <v>6.07824790080217</v>
      </c>
      <c r="AF123" s="33">
        <v>0.012</v>
      </c>
      <c r="AG123" s="33">
        <v>0.00994285714285714</v>
      </c>
      <c r="AH123" s="33">
        <v>0.064</v>
      </c>
      <c r="AI123" s="33">
        <v>52.5972092913386</v>
      </c>
      <c r="AJ123" s="33">
        <v>0.00599188976377953</v>
      </c>
      <c r="AK123" s="33">
        <v>0.024</v>
      </c>
      <c r="AL123" s="33">
        <v>0.015</v>
      </c>
      <c r="AM123" s="33">
        <v>3.67807543307087</v>
      </c>
      <c r="AN123" s="33">
        <v>218.013078805909</v>
      </c>
      <c r="AO123" s="33">
        <v>4.47338606299213</v>
      </c>
      <c r="AP123" s="33">
        <v>0.003</v>
      </c>
      <c r="AQ123" s="33">
        <v>0.061</v>
      </c>
      <c r="AR123" s="3"/>
      <c r="AS123" s="33">
        <v>0.134</v>
      </c>
      <c r="AT123" s="33">
        <v>0.126</v>
      </c>
      <c r="AU123" s="33">
        <v>1.58437935079734</v>
      </c>
      <c r="AV123" s="33">
        <v>3.73556192998767</v>
      </c>
      <c r="AW123" s="33">
        <v>2.54079981720083</v>
      </c>
      <c r="AX123" s="33">
        <v>0.241902677165354</v>
      </c>
      <c r="AY123" s="33">
        <v>27.0340112811827</v>
      </c>
      <c r="AZ123" s="33">
        <v>6.49247771653543</v>
      </c>
      <c r="BA123" s="33">
        <v>0.632781023622047</v>
      </c>
      <c r="BB123" s="33">
        <v>8.1194105894169</v>
      </c>
      <c r="BC123" s="33">
        <v>0.011</v>
      </c>
      <c r="BD123" s="33">
        <v>0.003</v>
      </c>
      <c r="BE123" s="33">
        <v>0.283813464566929</v>
      </c>
      <c r="BF123" s="33">
        <v>0.480781023622047</v>
      </c>
      <c r="BG123" s="33">
        <v>4.37574535433071</v>
      </c>
      <c r="BH123" s="33">
        <v>0.168902677165354</v>
      </c>
      <c r="BI123" s="33">
        <v>0.006</v>
      </c>
      <c r="BJ123" s="3"/>
      <c r="BK123" s="33">
        <v>4.0029526909486</v>
      </c>
      <c r="BL123" s="33">
        <v>0.0959675590551181</v>
      </c>
      <c r="BM123" s="33">
        <v>0.016</v>
      </c>
      <c r="BN123" s="3"/>
      <c r="BO123" s="33">
        <v>0.053</v>
      </c>
      <c r="BP123" s="33">
        <v>4.1176131496063</v>
      </c>
      <c r="BQ123" s="33">
        <v>80.817174791976</v>
      </c>
      <c r="BR123" s="33">
        <v>0.01</v>
      </c>
      <c r="BS123" s="33">
        <v>0.036</v>
      </c>
      <c r="BT123" s="33">
        <v>0.005</v>
      </c>
      <c r="BU123" s="33">
        <v>1.60310375482156</v>
      </c>
      <c r="BV123" s="33">
        <v>222.147983079743</v>
      </c>
      <c r="BW123" s="33">
        <v>0.399</v>
      </c>
      <c r="BX123" s="33">
        <v>2.56319071194738</v>
      </c>
      <c r="BY123" s="33">
        <v>0.061</v>
      </c>
      <c r="BZ123" s="33">
        <v>0.006</v>
      </c>
      <c r="CA123" s="33">
        <v>0.366878346456693</v>
      </c>
      <c r="CB123" s="33">
        <v>0.112</v>
      </c>
      <c r="CC123" s="33">
        <v>0.005</v>
      </c>
      <c r="CD123" s="33">
        <v>0.18</v>
      </c>
      <c r="CE123" s="33">
        <v>0.0779432283464567</v>
      </c>
      <c r="CF123" s="33">
        <v>0.167959448818898</v>
      </c>
      <c r="CG123" s="33">
        <v>0.805837593779038</v>
      </c>
      <c r="CH123" s="33">
        <v>12.3712642691651</v>
      </c>
      <c r="CI123" s="33">
        <v>0.330919141922019</v>
      </c>
      <c r="CJ123" s="33">
        <v>30.3834755068737</v>
      </c>
      <c r="CK123" s="33">
        <v>5.8365702311087</v>
      </c>
      <c r="CL123" s="33">
        <v>2.25331874015748</v>
      </c>
      <c r="CM123" s="33">
        <v>3.04818113471021</v>
      </c>
      <c r="CN123" s="33">
        <v>10.1961241803781</v>
      </c>
      <c r="CO123" s="33">
        <v>1.76310787401575</v>
      </c>
      <c r="CP123" s="33">
        <v>29.8043359055118</v>
      </c>
      <c r="CQ123" s="33">
        <v>0.400764803149606</v>
      </c>
      <c r="CR123" s="33">
        <v>63.4551421259843</v>
      </c>
      <c r="CS123" s="33">
        <v>0.20282157480315</v>
      </c>
      <c r="CT123" s="33">
        <v>26.3480383719389</v>
      </c>
      <c r="CU123" s="33">
        <v>0.66161129582784</v>
      </c>
      <c r="CV123" s="33">
        <v>0.0</v>
      </c>
      <c r="CW123" s="3"/>
      <c r="CX123" s="33">
        <v>2.128</v>
      </c>
      <c r="CY123" s="33">
        <v>2.27495518707067</v>
      </c>
      <c r="CZ123" s="33">
        <v>0.022</v>
      </c>
      <c r="DA123" s="33">
        <v>2.61566470609113</v>
      </c>
      <c r="DB123" s="33">
        <v>0.703057874351766</v>
      </c>
      <c r="DC123" s="3"/>
      <c r="DD123" s="33">
        <v>0.045</v>
      </c>
      <c r="DE123" s="33">
        <v>0.189</v>
      </c>
      <c r="DF123" s="3">
        <v>0.00421615790774248</v>
      </c>
      <c r="DG123" s="33">
        <v>4.04850096762501</v>
      </c>
      <c r="DH123" s="33">
        <v>3.14076480314961</v>
      </c>
      <c r="DI123" s="33">
        <v>0.014</v>
      </c>
      <c r="DJ123" s="33">
        <v>0.81381161159154</v>
      </c>
      <c r="DK123" s="33">
        <v>0.109</v>
      </c>
      <c r="DL123" s="33">
        <v>0.119636185433347</v>
      </c>
      <c r="DM123" s="33">
        <v>1.14668397630936</v>
      </c>
      <c r="DN123" s="3"/>
      <c r="DO123" s="33">
        <v>0.033</v>
      </c>
      <c r="DP123" s="33">
        <v>0.093</v>
      </c>
      <c r="DQ123" s="3"/>
      <c r="DR123" s="33">
        <v>0.01</v>
      </c>
      <c r="DS123" s="33">
        <v>0.049</v>
      </c>
      <c r="DT123" s="33">
        <v>17.2085937007874</v>
      </c>
      <c r="DU123" s="33">
        <v>0.353</v>
      </c>
      <c r="DV123" s="33">
        <v>0.145168490914847</v>
      </c>
      <c r="DW123" s="33">
        <v>0.0</v>
      </c>
      <c r="DX123" s="33">
        <v>0.992359291338583</v>
      </c>
      <c r="DY123" s="33">
        <v>0.513756692913386</v>
      </c>
      <c r="DZ123" s="33">
        <v>0.740951338582677</v>
      </c>
      <c r="EA123" s="3"/>
      <c r="EB123" s="3"/>
      <c r="EC123" s="33">
        <v>0.022</v>
      </c>
      <c r="ED123" s="33">
        <v>20.043012992126</v>
      </c>
      <c r="EE123" s="33">
        <v>0.235</v>
      </c>
      <c r="EF123" s="33">
        <v>3.14731874015748</v>
      </c>
      <c r="EG123" s="33">
        <v>0.144967559055118</v>
      </c>
      <c r="EH123" s="33">
        <v>0.008</v>
      </c>
      <c r="EI123" s="33">
        <v>0.928813665142664</v>
      </c>
      <c r="EJ123" s="3"/>
      <c r="EK123" s="33">
        <v>3.57172669291339</v>
      </c>
      <c r="EL123" s="3"/>
      <c r="EM123" s="3"/>
      <c r="EN123" s="33">
        <v>3.25503191964049</v>
      </c>
      <c r="EO123" s="3"/>
      <c r="EP123" s="33">
        <v>0.271878346456693</v>
      </c>
      <c r="EQ123" s="33">
        <v>0.049</v>
      </c>
      <c r="ER123" s="33">
        <v>0.0829837795275591</v>
      </c>
      <c r="ES123" s="33">
        <v>2.22833525885385</v>
      </c>
      <c r="ET123" s="33">
        <v>2.27212409448819</v>
      </c>
      <c r="EU123" s="33">
        <v>0.273959448818898</v>
      </c>
      <c r="EV123" s="33">
        <v>54.4697251181102</v>
      </c>
      <c r="EW123" s="33">
        <v>2.24167803149606</v>
      </c>
      <c r="EX123" s="33">
        <v>0.048</v>
      </c>
      <c r="EY123" s="33">
        <v>0.074</v>
      </c>
      <c r="EZ123" s="33">
        <v>3.42252135623133</v>
      </c>
      <c r="FA123" s="33">
        <v>4.09543692251316</v>
      </c>
      <c r="FB123" s="33">
        <v>0.0308953888506538</v>
      </c>
      <c r="FC123" s="33">
        <v>0.340006691848807</v>
      </c>
      <c r="FD123" s="33">
        <v>14.5726342519685</v>
      </c>
      <c r="FE123" s="33">
        <v>241.417818548607</v>
      </c>
      <c r="FF123" s="33">
        <v>0.0190571428571429</v>
      </c>
      <c r="FG123" s="33">
        <v>0.0</v>
      </c>
      <c r="FH123" s="33">
        <v>0.004</v>
      </c>
      <c r="FI123" s="33">
        <v>0.281323989084008</v>
      </c>
      <c r="FJ123" s="33">
        <v>0.004</v>
      </c>
      <c r="FK123" s="33">
        <v>0.003</v>
      </c>
      <c r="FL123" s="33">
        <v>0.729902677165354</v>
      </c>
      <c r="FM123" s="33">
        <v>0.225813464566929</v>
      </c>
      <c r="FN123" s="33">
        <v>4.27940281987663</v>
      </c>
      <c r="FO123" s="33">
        <v>0.0</v>
      </c>
      <c r="FP123" s="33">
        <v>0.195</v>
      </c>
      <c r="FQ123" s="33">
        <v>0.38</v>
      </c>
      <c r="FR123" s="33">
        <v>8.6335192521242</v>
      </c>
      <c r="FS123" s="33">
        <v>1.21365968084946</v>
      </c>
      <c r="FT123" s="33">
        <v>0.003</v>
      </c>
      <c r="FU123" s="33">
        <v>0.023</v>
      </c>
      <c r="FV123" s="33">
        <v>26.7040155448189</v>
      </c>
      <c r="FW123" s="33">
        <v>13.336674015748</v>
      </c>
      <c r="FX123" s="33">
        <v>0.615902677165354</v>
      </c>
      <c r="FY123" s="3"/>
      <c r="FZ123" s="33">
        <v>0.01</v>
      </c>
      <c r="GA123" s="33">
        <v>0.003</v>
      </c>
      <c r="GB123" s="33">
        <v>0.118</v>
      </c>
      <c r="GC123" s="33">
        <v>0.009</v>
      </c>
      <c r="GD123" s="33">
        <v>13.4199018897638</v>
      </c>
      <c r="GE123" s="33">
        <v>5.32165047244095</v>
      </c>
      <c r="GF123" s="33">
        <v>0.878464724409449</v>
      </c>
      <c r="GG123" s="33">
        <v>3.2406942519685</v>
      </c>
      <c r="GH123" s="33">
        <v>1.28651240255687</v>
      </c>
      <c r="GI123" s="33">
        <v>1.01241606299213</v>
      </c>
      <c r="GJ123" s="3"/>
      <c r="GK123" s="33">
        <v>0.018</v>
      </c>
      <c r="GL123" s="33">
        <v>0.003</v>
      </c>
      <c r="GM123" s="33">
        <v>0.703805077452089</v>
      </c>
      <c r="GN123" s="33">
        <v>0.470552987937678</v>
      </c>
      <c r="GO123" s="33">
        <v>4.58475346456693</v>
      </c>
      <c r="GP123" s="33">
        <v>3.25446027331031</v>
      </c>
      <c r="GQ123" s="3"/>
      <c r="GR123" s="3"/>
      <c r="GS123" s="33">
        <v>0.114918897637795</v>
      </c>
      <c r="GT123" s="33">
        <v>76.6624688436161</v>
      </c>
      <c r="GU123" s="33">
        <v>0.003</v>
      </c>
      <c r="GV123" s="33">
        <v>159.394109606299</v>
      </c>
      <c r="GW123" s="33">
        <v>0.226</v>
      </c>
      <c r="GX123" s="33">
        <v>790.751981491601</v>
      </c>
      <c r="GY123" s="33">
        <v>1.17754582677165</v>
      </c>
      <c r="GZ123" s="33">
        <v>9.96013916614624</v>
      </c>
      <c r="HA123" s="33">
        <v>0.0</v>
      </c>
      <c r="HB123" s="33">
        <v>15.5613617322835</v>
      </c>
      <c r="HC123" s="33">
        <v>2.04255393700787</v>
      </c>
      <c r="HD123" s="3"/>
      <c r="HE123" s="33">
        <v>0.991</v>
      </c>
      <c r="HF123" s="33">
        <v>1.18866223822835</v>
      </c>
      <c r="HG123" s="33">
        <v>1.62203184658696</v>
      </c>
      <c r="HH123" s="33">
        <v>1993.15787140012</v>
      </c>
      <c r="HI123" s="33">
        <v>503.654791897595</v>
      </c>
      <c r="HJ123" s="33">
        <v>1676.83099250138</v>
      </c>
      <c r="HK123" s="33">
        <v>819.981670796338</v>
      </c>
      <c r="HL123" s="33">
        <v>572.97241879494</v>
      </c>
      <c r="HM123" s="33">
        <v>42.7312149003148</v>
      </c>
      <c r="HN123" s="33">
        <v>395.306442787371</v>
      </c>
      <c r="HO123" s="33">
        <v>9.79747488145551</v>
      </c>
      <c r="HP123" s="33">
        <v>1082.03449625777</v>
      </c>
      <c r="HQ123" s="33">
        <v>24.638551109848</v>
      </c>
      <c r="HR123" s="33">
        <v>860.628784483727</v>
      </c>
      <c r="HS123" s="33">
        <v>27.3251129097135</v>
      </c>
      <c r="HT123" s="33">
        <v>54.3505859675153</v>
      </c>
      <c r="HU123" s="33">
        <v>64.9835472023484</v>
      </c>
      <c r="HV123" s="33">
        <v>-5.82645043323282E-13</v>
      </c>
      <c r="HW123" s="33">
        <v>2561.79621050006</v>
      </c>
      <c r="HX123" s="34"/>
      <c r="HY123" s="34"/>
      <c r="HZ123" s="34"/>
      <c r="IA123" s="34"/>
      <c r="IB123" s="34"/>
      <c r="IC123" s="3"/>
      <c r="ID123" s="3"/>
      <c r="IE123" s="3"/>
      <c r="IF123" s="3"/>
      <c r="IG123" s="3"/>
      <c r="IH123" s="3"/>
      <c r="II123" s="3"/>
      <c r="IJ123" s="3"/>
      <c r="IK123" s="3"/>
      <c r="IL123" s="3"/>
      <c r="IM123" s="3"/>
      <c r="IN123" s="3"/>
      <c r="IO123" s="3"/>
      <c r="IP123" s="3"/>
      <c r="IQ123" s="3"/>
    </row>
    <row r="124" ht="15.75" customHeight="1">
      <c r="A124" s="33">
        <v>1961.0</v>
      </c>
      <c r="B124" s="33">
        <v>0.133951338582677</v>
      </c>
      <c r="C124" s="33">
        <v>0.621870444509043</v>
      </c>
      <c r="D124" s="33">
        <v>1.65281662097676</v>
      </c>
      <c r="E124" s="3"/>
      <c r="F124" s="33">
        <v>0.123828300364893</v>
      </c>
      <c r="G124" s="3"/>
      <c r="H124" s="33">
        <v>0.013</v>
      </c>
      <c r="I124" s="33">
        <v>13.9537964566929</v>
      </c>
      <c r="J124" s="33">
        <v>0.888688259658167</v>
      </c>
      <c r="K124" s="33">
        <v>0.176187927107062</v>
      </c>
      <c r="L124" s="33">
        <v>23.7471396694879</v>
      </c>
      <c r="M124" s="33">
        <v>8.68560181102362</v>
      </c>
      <c r="N124" s="33">
        <v>5.34915946812878</v>
      </c>
      <c r="O124" s="33">
        <v>0.149</v>
      </c>
      <c r="P124" s="33">
        <v>0.483</v>
      </c>
      <c r="Q124" s="33">
        <v>0.625111769062494</v>
      </c>
      <c r="R124" s="33">
        <v>0.053</v>
      </c>
      <c r="S124" s="33">
        <v>11.3350500584652</v>
      </c>
      <c r="T124" s="33">
        <v>25.2997526771654</v>
      </c>
      <c r="U124" s="33">
        <v>0.01</v>
      </c>
      <c r="V124" s="33">
        <v>0.035</v>
      </c>
      <c r="W124" s="33">
        <v>0.048</v>
      </c>
      <c r="X124" s="3"/>
      <c r="Y124" s="33">
        <v>0.0355410459702113</v>
      </c>
      <c r="Z124" s="33">
        <v>1.54208552955673</v>
      </c>
      <c r="AA124" s="33">
        <v>0.0</v>
      </c>
      <c r="AB124" s="33">
        <v>13.4104931097336</v>
      </c>
      <c r="AC124" s="33">
        <v>0.0</v>
      </c>
      <c r="AD124" s="33">
        <v>0.083</v>
      </c>
      <c r="AE124" s="33">
        <v>7.08106976377953</v>
      </c>
      <c r="AF124" s="33">
        <v>0.025</v>
      </c>
      <c r="AG124" s="33">
        <v>0.0130285714285714</v>
      </c>
      <c r="AH124" s="33">
        <v>0.078</v>
      </c>
      <c r="AI124" s="33">
        <v>52.9477875590551</v>
      </c>
      <c r="AJ124" s="33">
        <v>0.00599188976377953</v>
      </c>
      <c r="AK124" s="33">
        <v>0.024</v>
      </c>
      <c r="AL124" s="33">
        <v>0.014</v>
      </c>
      <c r="AM124" s="33">
        <v>3.94505717449114</v>
      </c>
      <c r="AN124" s="33">
        <v>155.739679798544</v>
      </c>
      <c r="AO124" s="33">
        <v>4.96624007874016</v>
      </c>
      <c r="AP124" s="33">
        <v>0.003</v>
      </c>
      <c r="AQ124" s="33">
        <v>0.073</v>
      </c>
      <c r="AR124" s="3"/>
      <c r="AS124" s="33">
        <v>0.134</v>
      </c>
      <c r="AT124" s="33">
        <v>0.151</v>
      </c>
      <c r="AU124" s="33">
        <v>1.66147625592783</v>
      </c>
      <c r="AV124" s="33">
        <v>3.32104328012113</v>
      </c>
      <c r="AW124" s="33">
        <v>2.65167108195142</v>
      </c>
      <c r="AX124" s="33">
        <v>0.235894566929134</v>
      </c>
      <c r="AY124" s="33">
        <v>29.340816681287</v>
      </c>
      <c r="AZ124" s="33">
        <v>7.21250204724409</v>
      </c>
      <c r="BA124" s="33">
        <v>0.642846144788967</v>
      </c>
      <c r="BB124" s="33">
        <v>8.6522562992126</v>
      </c>
      <c r="BC124" s="33">
        <v>0.012</v>
      </c>
      <c r="BD124" s="33">
        <v>0.003</v>
      </c>
      <c r="BE124" s="33">
        <v>0.280741392751438</v>
      </c>
      <c r="BF124" s="33">
        <v>0.448756692913386</v>
      </c>
      <c r="BG124" s="33">
        <v>4.65772864644334</v>
      </c>
      <c r="BH124" s="33">
        <v>0.158918897637795</v>
      </c>
      <c r="BI124" s="33">
        <v>0.006</v>
      </c>
      <c r="BJ124" s="3"/>
      <c r="BK124" s="33">
        <v>4.1281643054623</v>
      </c>
      <c r="BL124" s="33">
        <v>0.0929675590551181</v>
      </c>
      <c r="BM124" s="33">
        <v>0.031</v>
      </c>
      <c r="BN124" s="3"/>
      <c r="BO124" s="33">
        <v>0.046</v>
      </c>
      <c r="BP124" s="33">
        <v>4.07251546237852</v>
      </c>
      <c r="BQ124" s="33">
        <v>86.1576619749152</v>
      </c>
      <c r="BR124" s="33">
        <v>0.016</v>
      </c>
      <c r="BS124" s="33">
        <v>0.045</v>
      </c>
      <c r="BT124" s="33">
        <v>0.006</v>
      </c>
      <c r="BU124" s="33">
        <v>1.65515182142078</v>
      </c>
      <c r="BV124" s="33">
        <v>227.849242125416</v>
      </c>
      <c r="BW124" s="33">
        <v>0.367</v>
      </c>
      <c r="BX124" s="33">
        <v>2.67697244094488</v>
      </c>
      <c r="BY124" s="33">
        <v>0.08</v>
      </c>
      <c r="BZ124" s="33">
        <v>0.005</v>
      </c>
      <c r="CA124" s="33">
        <v>0.383862125984252</v>
      </c>
      <c r="CB124" s="33">
        <v>0.168</v>
      </c>
      <c r="CC124" s="33">
        <v>0.008</v>
      </c>
      <c r="CD124" s="33">
        <v>0.201</v>
      </c>
      <c r="CE124" s="33">
        <v>0.0809513385826772</v>
      </c>
      <c r="CF124" s="33">
        <v>0.200951338582677</v>
      </c>
      <c r="CG124" s="33">
        <v>0.919797244094488</v>
      </c>
      <c r="CH124" s="33">
        <v>13.3542321008713</v>
      </c>
      <c r="CI124" s="33">
        <v>0.297918897637795</v>
      </c>
      <c r="CJ124" s="33">
        <v>32.8614290894093</v>
      </c>
      <c r="CK124" s="33">
        <v>7.09650527559055</v>
      </c>
      <c r="CL124" s="33">
        <v>2.37697</v>
      </c>
      <c r="CM124" s="33">
        <v>3.37134307086614</v>
      </c>
      <c r="CN124" s="33">
        <v>9.96418078393239</v>
      </c>
      <c r="CO124" s="33">
        <v>1.92706732283465</v>
      </c>
      <c r="CP124" s="33">
        <v>33.9451137007874</v>
      </c>
      <c r="CQ124" s="33">
        <v>0.580764803149606</v>
      </c>
      <c r="CR124" s="33">
        <v>77.179830356755</v>
      </c>
      <c r="CS124" s="33">
        <v>0.266756692913386</v>
      </c>
      <c r="CT124" s="33">
        <v>27.1735845818921</v>
      </c>
      <c r="CU124" s="33">
        <v>0.654635595712502</v>
      </c>
      <c r="CV124" s="33">
        <v>0.002</v>
      </c>
      <c r="CW124" s="3"/>
      <c r="CX124" s="33">
        <v>2.722</v>
      </c>
      <c r="CY124" s="33">
        <v>2.34641440378426</v>
      </c>
      <c r="CZ124" s="33">
        <v>0.031</v>
      </c>
      <c r="DA124" s="33">
        <v>2.69834999596942</v>
      </c>
      <c r="DB124" s="33">
        <v>0.731034881889764</v>
      </c>
      <c r="DC124" s="3"/>
      <c r="DD124" s="33">
        <v>0.044</v>
      </c>
      <c r="DE124" s="33">
        <v>0.326</v>
      </c>
      <c r="DF124" s="3">
        <v>0.00460267455262328</v>
      </c>
      <c r="DG124" s="33">
        <v>4.17820923795137</v>
      </c>
      <c r="DH124" s="33">
        <v>3.16074858267717</v>
      </c>
      <c r="DI124" s="33">
        <v>0.019</v>
      </c>
      <c r="DJ124" s="33">
        <v>0.855026429462864</v>
      </c>
      <c r="DK124" s="33">
        <v>0.097</v>
      </c>
      <c r="DL124" s="33">
        <v>0.101888105607848</v>
      </c>
      <c r="DM124" s="33">
        <v>1.27863503937008</v>
      </c>
      <c r="DN124" s="3"/>
      <c r="DO124" s="33">
        <v>0.032</v>
      </c>
      <c r="DP124" s="33">
        <v>0.08</v>
      </c>
      <c r="DQ124" s="3"/>
      <c r="DR124" s="33">
        <v>0.013</v>
      </c>
      <c r="DS124" s="33">
        <v>0.051</v>
      </c>
      <c r="DT124" s="33">
        <v>17.8056504724409</v>
      </c>
      <c r="DU124" s="33">
        <v>0.38</v>
      </c>
      <c r="DV124" s="33">
        <v>0.152162364586907</v>
      </c>
      <c r="DW124" s="33">
        <v>0.0</v>
      </c>
      <c r="DX124" s="33">
        <v>1.02930319619359</v>
      </c>
      <c r="DY124" s="33">
        <v>0.717764803149606</v>
      </c>
      <c r="DZ124" s="33">
        <v>0.706959448818898</v>
      </c>
      <c r="EA124" s="3"/>
      <c r="EB124" s="3"/>
      <c r="EC124" s="33">
        <v>0.022</v>
      </c>
      <c r="ED124" s="33">
        <v>20.6928994488189</v>
      </c>
      <c r="EE124" s="33">
        <v>0.242</v>
      </c>
      <c r="EF124" s="33">
        <v>3.20827818897638</v>
      </c>
      <c r="EG124" s="33">
        <v>0.152959448818898</v>
      </c>
      <c r="EH124" s="33">
        <v>0.015</v>
      </c>
      <c r="EI124" s="33">
        <v>1.1216025984252</v>
      </c>
      <c r="EJ124" s="3"/>
      <c r="EK124" s="33">
        <v>3.63959692913386</v>
      </c>
      <c r="EL124" s="3"/>
      <c r="EM124" s="3"/>
      <c r="EN124" s="33">
        <v>3.37051625115186</v>
      </c>
      <c r="EO124" s="3"/>
      <c r="EP124" s="33">
        <v>0.300878346456693</v>
      </c>
      <c r="EQ124" s="33">
        <v>0.055</v>
      </c>
      <c r="ER124" s="33">
        <v>0.0989837795275591</v>
      </c>
      <c r="ES124" s="33">
        <v>2.35634307086614</v>
      </c>
      <c r="ET124" s="33">
        <v>2.37787220310192</v>
      </c>
      <c r="EU124" s="33">
        <v>0.283951338582677</v>
      </c>
      <c r="EV124" s="33">
        <v>56.5598816535433</v>
      </c>
      <c r="EW124" s="33">
        <v>2.47762937007874</v>
      </c>
      <c r="EX124" s="33">
        <v>0.044</v>
      </c>
      <c r="EY124" s="33">
        <v>0.077</v>
      </c>
      <c r="EZ124" s="33">
        <v>3.94342417322835</v>
      </c>
      <c r="FA124" s="33">
        <v>4.22732450589382</v>
      </c>
      <c r="FB124" s="33">
        <v>0.0314783207157605</v>
      </c>
      <c r="FC124" s="33">
        <v>0.346454280295855</v>
      </c>
      <c r="FD124" s="33">
        <v>15.2063503937008</v>
      </c>
      <c r="FE124" s="33">
        <v>248.968786081228</v>
      </c>
      <c r="FF124" s="33">
        <v>0.0249714285714286</v>
      </c>
      <c r="FG124" s="33">
        <v>0.0</v>
      </c>
      <c r="FH124" s="33">
        <v>0.005</v>
      </c>
      <c r="FI124" s="33">
        <v>0.293599944971311</v>
      </c>
      <c r="FJ124" s="33">
        <v>0.005</v>
      </c>
      <c r="FK124" s="33">
        <v>0.003</v>
      </c>
      <c r="FL124" s="33">
        <v>0.973886339998867</v>
      </c>
      <c r="FM124" s="33">
        <v>0.221797244094488</v>
      </c>
      <c r="FN124" s="33">
        <v>4.48504166888776</v>
      </c>
      <c r="FO124" s="33">
        <v>0.0</v>
      </c>
      <c r="FP124" s="33">
        <v>0.079</v>
      </c>
      <c r="FQ124" s="33">
        <v>0.571</v>
      </c>
      <c r="FR124" s="33">
        <v>9.37187515300304</v>
      </c>
      <c r="FS124" s="33">
        <v>1.27246547543145</v>
      </c>
      <c r="FT124" s="33">
        <v>0.004</v>
      </c>
      <c r="FU124" s="33">
        <v>0.024</v>
      </c>
      <c r="FV124" s="33">
        <v>27.8711370866142</v>
      </c>
      <c r="FW124" s="33">
        <v>14.630692177929</v>
      </c>
      <c r="FX124" s="33">
        <v>0.636910787401575</v>
      </c>
      <c r="FY124" s="3"/>
      <c r="FZ124" s="33">
        <v>0.013</v>
      </c>
      <c r="GA124" s="33">
        <v>0.003</v>
      </c>
      <c r="GB124" s="33">
        <v>0.117</v>
      </c>
      <c r="GC124" s="33">
        <v>0.001</v>
      </c>
      <c r="GD124" s="33">
        <v>13.3186426142229</v>
      </c>
      <c r="GE124" s="33">
        <v>5.55702598425197</v>
      </c>
      <c r="GF124" s="33">
        <v>0.835407952755906</v>
      </c>
      <c r="GG124" s="33">
        <v>3.4193374015748</v>
      </c>
      <c r="GH124" s="33">
        <v>1.32719523983726</v>
      </c>
      <c r="GI124" s="33">
        <v>1.13010787401575</v>
      </c>
      <c r="GJ124" s="3"/>
      <c r="GK124" s="33">
        <v>0.025</v>
      </c>
      <c r="GL124" s="33">
        <v>0.003</v>
      </c>
      <c r="GM124" s="33">
        <v>1.25489456692913</v>
      </c>
      <c r="GN124" s="33">
        <v>0.481635039370079</v>
      </c>
      <c r="GO124" s="33">
        <v>4.73276157480315</v>
      </c>
      <c r="GP124" s="33">
        <v>3.36232577859879</v>
      </c>
      <c r="GQ124" s="3"/>
      <c r="GR124" s="3"/>
      <c r="GS124" s="33">
        <v>0.110927007874016</v>
      </c>
      <c r="GT124" s="33">
        <v>79.0430030827049</v>
      </c>
      <c r="GU124" s="33">
        <v>0.003</v>
      </c>
      <c r="GV124" s="33">
        <v>160.648144488189</v>
      </c>
      <c r="GW124" s="33">
        <v>0.192</v>
      </c>
      <c r="GX124" s="33">
        <v>787.901937819563</v>
      </c>
      <c r="GY124" s="33">
        <v>1.12357015748032</v>
      </c>
      <c r="GZ124" s="33">
        <v>10.3064835651908</v>
      </c>
      <c r="HA124" s="33">
        <v>0.0</v>
      </c>
      <c r="HB124" s="33">
        <v>14.1593292913386</v>
      </c>
      <c r="HC124" s="33">
        <v>2.17749716535433</v>
      </c>
      <c r="HD124" s="3"/>
      <c r="HE124" s="33">
        <v>0.727</v>
      </c>
      <c r="HF124" s="33">
        <v>1.01227396451729</v>
      </c>
      <c r="HG124" s="33">
        <v>1.3813492004132</v>
      </c>
      <c r="HH124" s="33">
        <v>2042.9880145049</v>
      </c>
      <c r="HI124" s="33">
        <v>454.600323908674</v>
      </c>
      <c r="HJ124" s="33">
        <v>1716.50012773688</v>
      </c>
      <c r="HK124" s="33">
        <v>781.08821067669</v>
      </c>
      <c r="HL124" s="33">
        <v>600.159857340293</v>
      </c>
      <c r="HM124" s="33">
        <v>44.2124256043765</v>
      </c>
      <c r="HN124" s="33">
        <v>354.552070381811</v>
      </c>
      <c r="HO124" s="33">
        <v>10.3679655390143</v>
      </c>
      <c r="HP124" s="33">
        <v>1121.56849647935</v>
      </c>
      <c r="HQ124" s="33">
        <v>25.7870655491281</v>
      </c>
      <c r="HR124" s="33">
        <v>858.748375851059</v>
      </c>
      <c r="HS124" s="33">
        <v>27.2874178584643</v>
      </c>
      <c r="HT124" s="33">
        <v>55.0645211503664</v>
      </c>
      <c r="HU124" s="33">
        <v>71.8391763674155</v>
      </c>
      <c r="HV124" s="33">
        <v>-1.70530256582424E-13</v>
      </c>
      <c r="HW124" s="33">
        <v>2569.42751478099</v>
      </c>
      <c r="HX124" s="34"/>
      <c r="HY124" s="34"/>
      <c r="HZ124" s="34"/>
      <c r="IA124" s="34"/>
      <c r="IB124" s="34"/>
      <c r="IC124" s="3"/>
      <c r="ID124" s="3"/>
      <c r="IE124" s="3"/>
      <c r="IF124" s="3"/>
      <c r="IG124" s="3"/>
      <c r="IH124" s="3"/>
      <c r="II124" s="3"/>
      <c r="IJ124" s="3"/>
      <c r="IK124" s="3"/>
      <c r="IL124" s="3"/>
      <c r="IM124" s="3"/>
      <c r="IN124" s="3"/>
      <c r="IO124" s="3"/>
      <c r="IP124" s="3"/>
      <c r="IQ124" s="3"/>
    </row>
    <row r="125" ht="15.75" customHeight="1">
      <c r="A125" s="33">
        <v>1962.0</v>
      </c>
      <c r="B125" s="33">
        <v>0.187935118110236</v>
      </c>
      <c r="C125" s="33">
        <v>0.671870236220472</v>
      </c>
      <c r="D125" s="33">
        <v>1.54503550575409</v>
      </c>
      <c r="E125" s="3"/>
      <c r="F125" s="33">
        <v>0.32181404207601</v>
      </c>
      <c r="G125" s="3"/>
      <c r="H125" s="33">
        <v>0.028</v>
      </c>
      <c r="I125" s="33">
        <v>14.6397721259843</v>
      </c>
      <c r="J125" s="33">
        <v>0.934115915858967</v>
      </c>
      <c r="K125" s="33">
        <v>0.19348861047836</v>
      </c>
      <c r="L125" s="33">
        <v>24.8113005932914</v>
      </c>
      <c r="M125" s="33">
        <v>9.24262577679358</v>
      </c>
      <c r="N125" s="33">
        <v>5.62076822682515</v>
      </c>
      <c r="O125" s="33">
        <v>0.198</v>
      </c>
      <c r="P125" s="33">
        <v>0.434</v>
      </c>
      <c r="Q125" s="33">
        <v>0.686887574993356</v>
      </c>
      <c r="R125" s="33">
        <v>0.071</v>
      </c>
      <c r="S125" s="33">
        <v>11.904954253377</v>
      </c>
      <c r="T125" s="33">
        <v>26.7517204335358</v>
      </c>
      <c r="U125" s="33">
        <v>0.019</v>
      </c>
      <c r="V125" s="33">
        <v>0.037</v>
      </c>
      <c r="W125" s="33">
        <v>0.043</v>
      </c>
      <c r="X125" s="3"/>
      <c r="Y125" s="33">
        <v>0.0390309807978215</v>
      </c>
      <c r="Z125" s="33">
        <v>1.58246946683988</v>
      </c>
      <c r="AA125" s="33">
        <v>0.0</v>
      </c>
      <c r="AB125" s="33">
        <v>14.6324365090321</v>
      </c>
      <c r="AC125" s="33">
        <v>0.001</v>
      </c>
      <c r="AD125" s="33">
        <v>0.101</v>
      </c>
      <c r="AE125" s="33">
        <v>8.37991566929134</v>
      </c>
      <c r="AF125" s="33">
        <v>0.023</v>
      </c>
      <c r="AG125" s="33">
        <v>0.012</v>
      </c>
      <c r="AH125" s="33">
        <v>0.084</v>
      </c>
      <c r="AI125" s="33">
        <v>56.4931144094488</v>
      </c>
      <c r="AJ125" s="33">
        <v>0.00499188976377953</v>
      </c>
      <c r="AK125" s="33">
        <v>0.02</v>
      </c>
      <c r="AL125" s="33">
        <v>0.023</v>
      </c>
      <c r="AM125" s="33">
        <v>4.55987242994543</v>
      </c>
      <c r="AN125" s="33">
        <v>125.441614102051</v>
      </c>
      <c r="AO125" s="33">
        <v>5.30007787401575</v>
      </c>
      <c r="AP125" s="33">
        <v>0.003</v>
      </c>
      <c r="AQ125" s="33">
        <v>0.065</v>
      </c>
      <c r="AR125" s="3"/>
      <c r="AS125" s="33">
        <v>0.15</v>
      </c>
      <c r="AT125" s="33">
        <v>0.16</v>
      </c>
      <c r="AU125" s="33">
        <v>1.70483338991715</v>
      </c>
      <c r="AV125" s="33">
        <v>3.86314031496063</v>
      </c>
      <c r="AW125" s="33">
        <v>2.91205056735051</v>
      </c>
      <c r="AX125" s="33">
        <v>0.246894566929134</v>
      </c>
      <c r="AY125" s="33">
        <v>31.2674835210901</v>
      </c>
      <c r="AZ125" s="33">
        <v>8.37538039370079</v>
      </c>
      <c r="BA125" s="33">
        <v>0.592781023622047</v>
      </c>
      <c r="BB125" s="33">
        <v>10.068199706337</v>
      </c>
      <c r="BC125" s="33">
        <v>0.013</v>
      </c>
      <c r="BD125" s="33">
        <v>0.003</v>
      </c>
      <c r="BE125" s="33">
        <v>0.338732362204724</v>
      </c>
      <c r="BF125" s="33">
        <v>0.426764803149606</v>
      </c>
      <c r="BG125" s="33">
        <v>5.06853448818898</v>
      </c>
      <c r="BH125" s="33">
        <v>0.176927007874016</v>
      </c>
      <c r="BI125" s="33">
        <v>0.006</v>
      </c>
      <c r="BJ125" s="3"/>
      <c r="BK125" s="33">
        <v>4.33250209244553</v>
      </c>
      <c r="BL125" s="33">
        <v>0.107951338582677</v>
      </c>
      <c r="BM125" s="33">
        <v>0.032</v>
      </c>
      <c r="BN125" s="3"/>
      <c r="BO125" s="33">
        <v>0.063</v>
      </c>
      <c r="BP125" s="33">
        <v>4.58249993353884</v>
      </c>
      <c r="BQ125" s="33">
        <v>90.8533820569694</v>
      </c>
      <c r="BR125" s="33">
        <v>0.013</v>
      </c>
      <c r="BS125" s="33">
        <v>0.024</v>
      </c>
      <c r="BT125" s="33">
        <v>0.007</v>
      </c>
      <c r="BU125" s="33">
        <v>1.73953639519262</v>
      </c>
      <c r="BV125" s="33">
        <v>241.039465982465</v>
      </c>
      <c r="BW125" s="33">
        <v>0.391</v>
      </c>
      <c r="BX125" s="33">
        <v>2.76987588438571</v>
      </c>
      <c r="BY125" s="33">
        <v>0.072</v>
      </c>
      <c r="BZ125" s="33">
        <v>0.007</v>
      </c>
      <c r="CA125" s="33">
        <v>0.376870236220472</v>
      </c>
      <c r="CB125" s="33">
        <v>0.18</v>
      </c>
      <c r="CC125" s="33">
        <v>0.011</v>
      </c>
      <c r="CD125" s="33">
        <v>0.185</v>
      </c>
      <c r="CE125" s="33">
        <v>0.0829351181102362</v>
      </c>
      <c r="CF125" s="33">
        <v>0.190935118110236</v>
      </c>
      <c r="CG125" s="33">
        <v>1.00476480314961</v>
      </c>
      <c r="CH125" s="33">
        <v>13.7860861230594</v>
      </c>
      <c r="CI125" s="33">
        <v>0.326894566929134</v>
      </c>
      <c r="CJ125" s="33">
        <v>36.1849171784113</v>
      </c>
      <c r="CK125" s="33">
        <v>6.27044039370079</v>
      </c>
      <c r="CL125" s="33">
        <v>2.46201866141732</v>
      </c>
      <c r="CM125" s="33">
        <v>3.57716464566929</v>
      </c>
      <c r="CN125" s="33">
        <v>10.2151808661417</v>
      </c>
      <c r="CO125" s="33">
        <v>2.16494566929134</v>
      </c>
      <c r="CP125" s="33">
        <v>39.9167536220472</v>
      </c>
      <c r="CQ125" s="33">
        <v>0.577781023622047</v>
      </c>
      <c r="CR125" s="33">
        <v>79.9302484251969</v>
      </c>
      <c r="CS125" s="33">
        <v>0.285740472440945</v>
      </c>
      <c r="CT125" s="33">
        <v>28.5189434449877</v>
      </c>
      <c r="CU125" s="33">
        <v>0.715618285777215</v>
      </c>
      <c r="CV125" s="33">
        <v>0.003</v>
      </c>
      <c r="CW125" s="3"/>
      <c r="CX125" s="33">
        <v>3.897</v>
      </c>
      <c r="CY125" s="33">
        <v>2.46298458106453</v>
      </c>
      <c r="CZ125" s="33">
        <v>0.036</v>
      </c>
      <c r="DA125" s="33">
        <v>2.83334669706406</v>
      </c>
      <c r="DB125" s="33">
        <v>0.778051102362205</v>
      </c>
      <c r="DC125" s="3"/>
      <c r="DD125" s="33">
        <v>0.069</v>
      </c>
      <c r="DE125" s="33">
        <v>0.286</v>
      </c>
      <c r="DF125" s="3">
        <v>0.00473736875395108</v>
      </c>
      <c r="DG125" s="33">
        <v>4.39059351583116</v>
      </c>
      <c r="DH125" s="33">
        <v>3.14974858267717</v>
      </c>
      <c r="DI125" s="33">
        <v>0.026</v>
      </c>
      <c r="DJ125" s="33">
        <v>0.876175240077577</v>
      </c>
      <c r="DK125" s="33">
        <v>0.107983779527559</v>
      </c>
      <c r="DL125" s="33">
        <v>0.0984208490227451</v>
      </c>
      <c r="DM125" s="33">
        <v>1.3036431496063</v>
      </c>
      <c r="DN125" s="3"/>
      <c r="DO125" s="33">
        <v>0.038</v>
      </c>
      <c r="DP125" s="33">
        <v>0.09</v>
      </c>
      <c r="DQ125" s="3"/>
      <c r="DR125" s="33">
        <v>0.017</v>
      </c>
      <c r="DS125" s="33">
        <v>0.069</v>
      </c>
      <c r="DT125" s="33">
        <v>17.3973019448032</v>
      </c>
      <c r="DU125" s="33">
        <v>0.538</v>
      </c>
      <c r="DV125" s="33">
        <v>0.156145831765341</v>
      </c>
      <c r="DW125" s="33">
        <v>0.001</v>
      </c>
      <c r="DX125" s="33">
        <v>0.839228609236718</v>
      </c>
      <c r="DY125" s="33">
        <v>0.541804994542041</v>
      </c>
      <c r="DZ125" s="33">
        <v>0.785943228346457</v>
      </c>
      <c r="EA125" s="3"/>
      <c r="EB125" s="3"/>
      <c r="EC125" s="33">
        <v>0.024</v>
      </c>
      <c r="ED125" s="33">
        <v>22.7297777952756</v>
      </c>
      <c r="EE125" s="33">
        <v>0.154</v>
      </c>
      <c r="EF125" s="33">
        <v>3.05630251968504</v>
      </c>
      <c r="EG125" s="33">
        <v>0.179951338582677</v>
      </c>
      <c r="EH125" s="33">
        <v>0.018</v>
      </c>
      <c r="EI125" s="33">
        <v>1.13946472440945</v>
      </c>
      <c r="EJ125" s="3"/>
      <c r="EK125" s="33">
        <v>3.83744283464567</v>
      </c>
      <c r="EL125" s="3"/>
      <c r="EM125" s="3"/>
      <c r="EN125" s="33">
        <v>3.70357042755755</v>
      </c>
      <c r="EO125" s="3"/>
      <c r="EP125" s="33">
        <v>0.324862125984252</v>
      </c>
      <c r="EQ125" s="33">
        <v>0.054</v>
      </c>
      <c r="ER125" s="33">
        <v>0.106983779527559</v>
      </c>
      <c r="ES125" s="33">
        <v>2.71822952755905</v>
      </c>
      <c r="ET125" s="33">
        <v>2.82093755905512</v>
      </c>
      <c r="EU125" s="33">
        <v>0.299943228346457</v>
      </c>
      <c r="EV125" s="33">
        <v>59.1176788976378</v>
      </c>
      <c r="EW125" s="33">
        <v>2.53545094488189</v>
      </c>
      <c r="EX125" s="33">
        <v>0.052</v>
      </c>
      <c r="EY125" s="33">
        <v>0.079</v>
      </c>
      <c r="EZ125" s="33">
        <v>4.71113220472441</v>
      </c>
      <c r="FA125" s="33">
        <v>4.44128960131283</v>
      </c>
      <c r="FB125" s="33">
        <v>0.0337267721954577</v>
      </c>
      <c r="FC125" s="33">
        <v>0.371187738830046</v>
      </c>
      <c r="FD125" s="33">
        <v>17.4161557480315</v>
      </c>
      <c r="FE125" s="33">
        <v>261.30736828491</v>
      </c>
      <c r="FF125" s="33">
        <v>0.023</v>
      </c>
      <c r="FG125" s="33">
        <v>0.0</v>
      </c>
      <c r="FH125" s="33">
        <v>0.005</v>
      </c>
      <c r="FI125" s="33">
        <v>0.322429841373308</v>
      </c>
      <c r="FJ125" s="33">
        <v>0.005</v>
      </c>
      <c r="FK125" s="33">
        <v>0.003</v>
      </c>
      <c r="FL125" s="33">
        <v>1.70579724409449</v>
      </c>
      <c r="FM125" s="33">
        <v>0.221797244094488</v>
      </c>
      <c r="FN125" s="33">
        <v>4.60283037061305</v>
      </c>
      <c r="FO125" s="33">
        <v>0.0</v>
      </c>
      <c r="FP125" s="33">
        <v>0.089</v>
      </c>
      <c r="FQ125" s="33">
        <v>0.685975783475783</v>
      </c>
      <c r="FR125" s="33">
        <v>9.98707581982998</v>
      </c>
      <c r="FS125" s="33">
        <v>1.30556072162358</v>
      </c>
      <c r="FT125" s="33">
        <v>0.004</v>
      </c>
      <c r="FU125" s="33">
        <v>0.029</v>
      </c>
      <c r="FV125" s="33">
        <v>28.8400639926955</v>
      </c>
      <c r="FW125" s="33">
        <v>16.3689546456693</v>
      </c>
      <c r="FX125" s="33">
        <v>0.698902677165354</v>
      </c>
      <c r="FY125" s="3"/>
      <c r="FZ125" s="33">
        <v>0.009</v>
      </c>
      <c r="GA125" s="33">
        <v>0.003</v>
      </c>
      <c r="GB125" s="33">
        <v>0.135</v>
      </c>
      <c r="GC125" s="3"/>
      <c r="GD125" s="33">
        <v>13.9936099212598</v>
      </c>
      <c r="GE125" s="33">
        <v>6.58388811023622</v>
      </c>
      <c r="GF125" s="33">
        <v>0.873327619707537</v>
      </c>
      <c r="GG125" s="33">
        <v>3.86594</v>
      </c>
      <c r="GH125" s="33">
        <v>1.39373541987357</v>
      </c>
      <c r="GI125" s="33">
        <v>1.37193755905512</v>
      </c>
      <c r="GJ125" s="3"/>
      <c r="GK125" s="33">
        <v>0.024</v>
      </c>
      <c r="GL125" s="33">
        <v>0.003</v>
      </c>
      <c r="GM125" s="33">
        <v>1.97382157480315</v>
      </c>
      <c r="GN125" s="33">
        <v>0.48960178574304</v>
      </c>
      <c r="GO125" s="33">
        <v>5.89643716535433</v>
      </c>
      <c r="GP125" s="33">
        <v>3.53612197859731</v>
      </c>
      <c r="GQ125" s="3"/>
      <c r="GR125" s="3"/>
      <c r="GS125" s="33">
        <v>0.116935118110236</v>
      </c>
      <c r="GT125" s="33">
        <v>82.9376029530899</v>
      </c>
      <c r="GU125" s="33">
        <v>0.005</v>
      </c>
      <c r="GV125" s="33">
        <v>161.826282362205</v>
      </c>
      <c r="GW125" s="33">
        <v>0.209</v>
      </c>
      <c r="GX125" s="33">
        <v>817.112999843882</v>
      </c>
      <c r="GY125" s="33">
        <v>1.09358675568979</v>
      </c>
      <c r="GZ125" s="33">
        <v>10.8544237232191</v>
      </c>
      <c r="HA125" s="33">
        <v>0.011</v>
      </c>
      <c r="HB125" s="33">
        <v>14.7533048457432</v>
      </c>
      <c r="HC125" s="33">
        <v>2.54848905511811</v>
      </c>
      <c r="HD125" s="3"/>
      <c r="HE125" s="33">
        <v>1.06</v>
      </c>
      <c r="HF125" s="33">
        <v>0.977808623509593</v>
      </c>
      <c r="HG125" s="33">
        <v>1.33432296865648</v>
      </c>
      <c r="HH125" s="33">
        <v>2140.3286443996</v>
      </c>
      <c r="HI125" s="33">
        <v>445.275473080392</v>
      </c>
      <c r="HJ125" s="33">
        <v>1796.08378018683</v>
      </c>
      <c r="HK125" s="33">
        <v>789.520337293162</v>
      </c>
      <c r="HL125" s="33">
        <v>642.437356694256</v>
      </c>
      <c r="HM125" s="33">
        <v>45.3970737743381</v>
      </c>
      <c r="HN125" s="33">
        <v>336.615289319037</v>
      </c>
      <c r="HO125" s="33">
        <v>12.1599562204724</v>
      </c>
      <c r="HP125" s="33">
        <v>1183.52930817523</v>
      </c>
      <c r="HQ125" s="33">
        <v>29.8294988008099</v>
      </c>
      <c r="HR125" s="33">
        <v>891.084416198134</v>
      </c>
      <c r="HS125" s="33">
        <v>28.1376031129765</v>
      </c>
      <c r="HT125" s="33">
        <v>58.8509718789932</v>
      </c>
      <c r="HU125" s="33">
        <v>74.4821158339787</v>
      </c>
      <c r="HV125" s="33">
        <v>-4.2632564145606E-14</v>
      </c>
      <c r="HW125" s="33">
        <v>2660.08623331397</v>
      </c>
      <c r="HX125" s="34"/>
      <c r="HY125" s="34"/>
      <c r="HZ125" s="34"/>
      <c r="IA125" s="34"/>
      <c r="IB125" s="34"/>
      <c r="IC125" s="3"/>
      <c r="ID125" s="3"/>
      <c r="IE125" s="3"/>
      <c r="IF125" s="3"/>
      <c r="IG125" s="3"/>
      <c r="IH125" s="3"/>
      <c r="II125" s="3"/>
      <c r="IJ125" s="3"/>
      <c r="IK125" s="3"/>
      <c r="IL125" s="3"/>
      <c r="IM125" s="3"/>
      <c r="IN125" s="3"/>
      <c r="IO125" s="3"/>
      <c r="IP125" s="3"/>
      <c r="IQ125" s="3"/>
    </row>
    <row r="126" ht="15.75" customHeight="1">
      <c r="A126" s="33">
        <v>1963.0</v>
      </c>
      <c r="B126" s="33">
        <v>0.192886456692913</v>
      </c>
      <c r="C126" s="33">
        <v>0.567854015748032</v>
      </c>
      <c r="D126" s="33">
        <v>1.47902677165354</v>
      </c>
      <c r="E126" s="3"/>
      <c r="F126" s="33">
        <v>0.313789133858268</v>
      </c>
      <c r="G126" s="3"/>
      <c r="H126" s="33">
        <v>0.023</v>
      </c>
      <c r="I126" s="33">
        <v>13.6552019685039</v>
      </c>
      <c r="J126" s="33">
        <v>1.00309126053086</v>
      </c>
      <c r="K126" s="33">
        <v>0.185340546697039</v>
      </c>
      <c r="L126" s="33">
        <v>26.1997292909035</v>
      </c>
      <c r="M126" s="33">
        <v>10.0843503937008</v>
      </c>
      <c r="N126" s="33">
        <v>6.03386953398519</v>
      </c>
      <c r="O126" s="33">
        <v>0.193</v>
      </c>
      <c r="P126" s="33">
        <v>0.326</v>
      </c>
      <c r="Q126" s="33">
        <v>0.789640324512112</v>
      </c>
      <c r="R126" s="33">
        <v>0.052</v>
      </c>
      <c r="S126" s="33">
        <v>12.7717816000756</v>
      </c>
      <c r="T126" s="33">
        <v>28.8418096287465</v>
      </c>
      <c r="U126" s="33">
        <v>0.017</v>
      </c>
      <c r="V126" s="33">
        <v>0.033</v>
      </c>
      <c r="W126" s="33">
        <v>0.041</v>
      </c>
      <c r="X126" s="3"/>
      <c r="Y126" s="33">
        <v>0.0373873340725599</v>
      </c>
      <c r="Z126" s="33">
        <v>1.76044559884047</v>
      </c>
      <c r="AA126" s="33">
        <v>0.0</v>
      </c>
      <c r="AB126" s="33">
        <v>15.1536680545268</v>
      </c>
      <c r="AC126" s="33">
        <v>0.001</v>
      </c>
      <c r="AD126" s="33">
        <v>0.097</v>
      </c>
      <c r="AE126" s="33">
        <v>9.38156692913386</v>
      </c>
      <c r="AF126" s="33">
        <v>0.024</v>
      </c>
      <c r="AG126" s="33">
        <v>0.013</v>
      </c>
      <c r="AH126" s="33">
        <v>0.106</v>
      </c>
      <c r="AI126" s="33">
        <v>57.5629846456693</v>
      </c>
      <c r="AJ126" s="33">
        <v>0.00399188976377953</v>
      </c>
      <c r="AK126" s="33">
        <v>0.02</v>
      </c>
      <c r="AL126" s="33">
        <v>0.025</v>
      </c>
      <c r="AM126" s="33">
        <v>4.73171047244095</v>
      </c>
      <c r="AN126" s="33">
        <v>124.666880307032</v>
      </c>
      <c r="AO126" s="33">
        <v>5.79497279064462</v>
      </c>
      <c r="AP126" s="33">
        <v>0.003</v>
      </c>
      <c r="AQ126" s="33">
        <v>0.064</v>
      </c>
      <c r="AR126" s="3"/>
      <c r="AS126" s="33">
        <v>0.164</v>
      </c>
      <c r="AT126" s="33">
        <v>0.17</v>
      </c>
      <c r="AU126" s="33">
        <v>1.89670842186618</v>
      </c>
      <c r="AV126" s="33">
        <v>3.55510787401575</v>
      </c>
      <c r="AW126" s="33">
        <v>2.78942022906578</v>
      </c>
      <c r="AX126" s="33">
        <v>0.268894566929134</v>
      </c>
      <c r="AY126" s="33">
        <v>32.8854636048726</v>
      </c>
      <c r="AZ126" s="33">
        <v>8.95921007874016</v>
      </c>
      <c r="BA126" s="33">
        <v>0.625731933984252</v>
      </c>
      <c r="BB126" s="33">
        <v>11.0993211811024</v>
      </c>
      <c r="BC126" s="33">
        <v>0.018</v>
      </c>
      <c r="BD126" s="33">
        <v>0.004</v>
      </c>
      <c r="BE126" s="33">
        <v>0.340748582677165</v>
      </c>
      <c r="BF126" s="33">
        <v>0.489716141732283</v>
      </c>
      <c r="BG126" s="33">
        <v>5.87523440944882</v>
      </c>
      <c r="BH126" s="33">
        <v>0.306910787401575</v>
      </c>
      <c r="BI126" s="33">
        <v>0.007</v>
      </c>
      <c r="BJ126" s="3"/>
      <c r="BK126" s="33">
        <v>4.64555979238207</v>
      </c>
      <c r="BL126" s="33">
        <v>0.114959798398045</v>
      </c>
      <c r="BM126" s="33">
        <v>0.034</v>
      </c>
      <c r="BN126" s="3"/>
      <c r="BO126" s="33">
        <v>0.066</v>
      </c>
      <c r="BP126" s="33">
        <v>5.27742661417323</v>
      </c>
      <c r="BQ126" s="33">
        <v>92.2509898236708</v>
      </c>
      <c r="BR126" s="33">
        <v>0.018</v>
      </c>
      <c r="BS126" s="33">
        <v>0.02</v>
      </c>
      <c r="BT126" s="33">
        <v>0.008</v>
      </c>
      <c r="BU126" s="33">
        <v>1.86794850229271</v>
      </c>
      <c r="BV126" s="33">
        <v>258.05076023622</v>
      </c>
      <c r="BW126" s="33">
        <v>0.47</v>
      </c>
      <c r="BX126" s="33">
        <v>3.34046960629921</v>
      </c>
      <c r="BY126" s="33">
        <v>0.09</v>
      </c>
      <c r="BZ126" s="33">
        <v>0.004</v>
      </c>
      <c r="CA126" s="33">
        <v>0.41482968503937</v>
      </c>
      <c r="CB126" s="33">
        <v>0.19</v>
      </c>
      <c r="CC126" s="33">
        <v>0.013</v>
      </c>
      <c r="CD126" s="33">
        <v>0.168</v>
      </c>
      <c r="CE126" s="33">
        <v>0.0679432283464567</v>
      </c>
      <c r="CF126" s="33">
        <v>0.193935118110236</v>
      </c>
      <c r="CG126" s="33">
        <v>1.15875669291339</v>
      </c>
      <c r="CH126" s="33">
        <v>15.3460128626539</v>
      </c>
      <c r="CI126" s="33">
        <v>0.355894269934568</v>
      </c>
      <c r="CJ126" s="33">
        <v>38.8766762664228</v>
      </c>
      <c r="CK126" s="33">
        <v>6.21263503937008</v>
      </c>
      <c r="CL126" s="33">
        <v>2.56096188976378</v>
      </c>
      <c r="CM126" s="33">
        <v>3.67011598425197</v>
      </c>
      <c r="CN126" s="33">
        <v>11.2731809387922</v>
      </c>
      <c r="CO126" s="33">
        <v>2.23787318043448</v>
      </c>
      <c r="CP126" s="33">
        <v>44.9116373925561</v>
      </c>
      <c r="CQ126" s="33">
        <v>0.653781023622047</v>
      </c>
      <c r="CR126" s="33">
        <v>88.655967007874</v>
      </c>
      <c r="CS126" s="33">
        <v>0.332683700787402</v>
      </c>
      <c r="CT126" s="33">
        <v>30.5766383017731</v>
      </c>
      <c r="CU126" s="33">
        <v>0.778618818897638</v>
      </c>
      <c r="CV126" s="33">
        <v>0.005</v>
      </c>
      <c r="CW126" s="3"/>
      <c r="CX126" s="33">
        <v>4.643</v>
      </c>
      <c r="CY126" s="33">
        <v>2.6407947803915</v>
      </c>
      <c r="CZ126" s="33">
        <v>0.04</v>
      </c>
      <c r="DA126" s="33">
        <v>3.03915983230276</v>
      </c>
      <c r="DB126" s="33">
        <v>0.825010551181102</v>
      </c>
      <c r="DC126" s="3"/>
      <c r="DD126" s="33">
        <v>0.097</v>
      </c>
      <c r="DE126" s="33">
        <v>0.399</v>
      </c>
      <c r="DF126" s="3">
        <v>0.00512270559560857</v>
      </c>
      <c r="DG126" s="33">
        <v>4.71288465300326</v>
      </c>
      <c r="DH126" s="33">
        <v>3.12177291338583</v>
      </c>
      <c r="DI126" s="33">
        <v>0.029</v>
      </c>
      <c r="DJ126" s="33">
        <v>0.974225399026379</v>
      </c>
      <c r="DK126" s="33">
        <v>0.125951338582677</v>
      </c>
      <c r="DL126" s="33">
        <v>0.0946248083465921</v>
      </c>
      <c r="DM126" s="33">
        <v>1.5906025984252</v>
      </c>
      <c r="DN126" s="3"/>
      <c r="DO126" s="33">
        <v>0.048</v>
      </c>
      <c r="DP126" s="33">
        <v>0.112</v>
      </c>
      <c r="DQ126" s="3"/>
      <c r="DR126" s="33">
        <v>0.024</v>
      </c>
      <c r="DS126" s="33">
        <v>0.057</v>
      </c>
      <c r="DT126" s="33">
        <v>18.0928477884971</v>
      </c>
      <c r="DU126" s="33">
        <v>0.437</v>
      </c>
      <c r="DV126" s="33">
        <v>0.173706536311492</v>
      </c>
      <c r="DW126" s="33">
        <v>0.001</v>
      </c>
      <c r="DX126" s="33">
        <v>1.07916464566929</v>
      </c>
      <c r="DY126" s="33">
        <v>0.452813464566929</v>
      </c>
      <c r="DZ126" s="33">
        <v>0.718862125984252</v>
      </c>
      <c r="EA126" s="3"/>
      <c r="EB126" s="3"/>
      <c r="EC126" s="33">
        <v>0.027</v>
      </c>
      <c r="ED126" s="33">
        <v>24.8757047108878</v>
      </c>
      <c r="EE126" s="33">
        <v>0.169</v>
      </c>
      <c r="EF126" s="33">
        <v>3.33420519685039</v>
      </c>
      <c r="EG126" s="33">
        <v>0.229943228346457</v>
      </c>
      <c r="EH126" s="33">
        <v>0.024</v>
      </c>
      <c r="EI126" s="33">
        <v>1.45841606299213</v>
      </c>
      <c r="EJ126" s="3"/>
      <c r="EK126" s="33">
        <v>4.08441039370079</v>
      </c>
      <c r="EL126" s="3"/>
      <c r="EM126" s="3"/>
      <c r="EN126" s="33">
        <v>4.25770095043851</v>
      </c>
      <c r="EO126" s="3"/>
      <c r="EP126" s="33">
        <v>0.322845905511811</v>
      </c>
      <c r="EQ126" s="33">
        <v>0.07</v>
      </c>
      <c r="ER126" s="33">
        <v>0.111983779527559</v>
      </c>
      <c r="ES126" s="33">
        <v>2.79016494486497</v>
      </c>
      <c r="ET126" s="33">
        <v>3.13095377952756</v>
      </c>
      <c r="EU126" s="33">
        <v>0.330935313537615</v>
      </c>
      <c r="EV126" s="33">
        <v>63.0455330476668</v>
      </c>
      <c r="EW126" s="33">
        <v>2.73241850393701</v>
      </c>
      <c r="EX126" s="33">
        <v>1.674</v>
      </c>
      <c r="EY126" s="33">
        <v>0.082</v>
      </c>
      <c r="EZ126" s="33">
        <v>5.75414046431523</v>
      </c>
      <c r="FA126" s="33">
        <v>4.76462193704178</v>
      </c>
      <c r="FB126" s="33">
        <v>0.0381403991741225</v>
      </c>
      <c r="FC126" s="33">
        <v>0.419761435821629</v>
      </c>
      <c r="FD126" s="33">
        <v>18.9561827737448</v>
      </c>
      <c r="FE126" s="33">
        <v>280.240977700284</v>
      </c>
      <c r="FF126" s="33">
        <v>0.023</v>
      </c>
      <c r="FG126" s="33">
        <v>0.0</v>
      </c>
      <c r="FH126" s="33">
        <v>0.006</v>
      </c>
      <c r="FI126" s="33">
        <v>0.308851890164625</v>
      </c>
      <c r="FJ126" s="33">
        <v>0.006</v>
      </c>
      <c r="FK126" s="33">
        <v>0.002</v>
      </c>
      <c r="FL126" s="33">
        <v>1.89378113917686</v>
      </c>
      <c r="FM126" s="33">
        <v>0.234789133858268</v>
      </c>
      <c r="FN126" s="33">
        <v>5.12064642209046</v>
      </c>
      <c r="FO126" s="33">
        <v>0.002</v>
      </c>
      <c r="FP126" s="33">
        <v>0.101</v>
      </c>
      <c r="FQ126" s="33">
        <v>0.901028017241379</v>
      </c>
      <c r="FR126" s="33">
        <v>10.5134565419494</v>
      </c>
      <c r="FS126" s="33">
        <v>1.4523001741596</v>
      </c>
      <c r="FT126" s="33">
        <v>0.004</v>
      </c>
      <c r="FU126" s="33">
        <v>0.028</v>
      </c>
      <c r="FV126" s="33">
        <v>29.9468206812474</v>
      </c>
      <c r="FW126" s="33">
        <v>16.0324518110236</v>
      </c>
      <c r="FX126" s="33">
        <v>0.690918897637795</v>
      </c>
      <c r="FY126" s="3"/>
      <c r="FZ126" s="33">
        <v>0.01</v>
      </c>
      <c r="GA126" s="33">
        <v>0.004</v>
      </c>
      <c r="GB126" s="33">
        <v>0.145</v>
      </c>
      <c r="GC126" s="3"/>
      <c r="GD126" s="33">
        <v>15.0963582627624</v>
      </c>
      <c r="GE126" s="33">
        <v>7.93405031496063</v>
      </c>
      <c r="GF126" s="33">
        <v>0.984245748031496</v>
      </c>
      <c r="GG126" s="33">
        <v>4.12352637795276</v>
      </c>
      <c r="GH126" s="33">
        <v>1.49527626183767</v>
      </c>
      <c r="GI126" s="33">
        <v>1.51790511811024</v>
      </c>
      <c r="GJ126" s="3"/>
      <c r="GK126" s="33">
        <v>0.029</v>
      </c>
      <c r="GL126" s="33">
        <v>0.003</v>
      </c>
      <c r="GM126" s="33">
        <v>0.45782157480315</v>
      </c>
      <c r="GN126" s="33">
        <v>0.530602598425197</v>
      </c>
      <c r="GO126" s="33">
        <v>6.17902354330709</v>
      </c>
      <c r="GP126" s="33">
        <v>3.79898975467378</v>
      </c>
      <c r="GQ126" s="3"/>
      <c r="GR126" s="3"/>
      <c r="GS126" s="33">
        <v>0.117943228346457</v>
      </c>
      <c r="GT126" s="33">
        <v>88.9346394198433</v>
      </c>
      <c r="GU126" s="33">
        <v>0.006</v>
      </c>
      <c r="GV126" s="33">
        <v>164.679493228346</v>
      </c>
      <c r="GW126" s="33">
        <v>0.219</v>
      </c>
      <c r="GX126" s="33">
        <v>853.298982106789</v>
      </c>
      <c r="GY126" s="33">
        <v>1.17762661216626</v>
      </c>
      <c r="GZ126" s="33">
        <v>11.6813757875971</v>
      </c>
      <c r="HA126" s="33">
        <v>0.009</v>
      </c>
      <c r="HB126" s="33">
        <v>15.3252562992126</v>
      </c>
      <c r="HC126" s="33">
        <v>2.48645661417323</v>
      </c>
      <c r="HD126" s="3"/>
      <c r="HE126" s="33">
        <v>0.796</v>
      </c>
      <c r="HF126" s="33">
        <v>0.940090379954313</v>
      </c>
      <c r="HG126" s="33">
        <v>1.28285387217452</v>
      </c>
      <c r="HH126" s="33">
        <v>2260.5468719772</v>
      </c>
      <c r="HI126" s="33">
        <v>463.349977038801</v>
      </c>
      <c r="HJ126" s="33">
        <v>1890.37522499043</v>
      </c>
      <c r="HK126" s="33">
        <v>833.52162402558</v>
      </c>
      <c r="HL126" s="33">
        <v>685.641310263382</v>
      </c>
      <c r="HM126" s="33">
        <v>48.1263248051638</v>
      </c>
      <c r="HN126" s="33">
        <v>354.705731300445</v>
      </c>
      <c r="HO126" s="33">
        <v>10.531867007874</v>
      </c>
      <c r="HP126" s="33">
        <v>1258.04317980518</v>
      </c>
      <c r="HQ126" s="33">
        <v>33.7317606914744</v>
      </c>
      <c r="HR126" s="33">
        <v>929.054814540955</v>
      </c>
      <c r="HS126" s="33">
        <v>29.8289344877539</v>
      </c>
      <c r="HT126" s="33">
        <v>59.8742363771576</v>
      </c>
      <c r="HU126" s="33">
        <v>77.9719324606757</v>
      </c>
      <c r="HV126" s="33">
        <v>6.11066752753686E-13</v>
      </c>
      <c r="HW126" s="33">
        <v>2801.86878147668</v>
      </c>
      <c r="HX126" s="34"/>
      <c r="HY126" s="34"/>
      <c r="HZ126" s="34"/>
      <c r="IA126" s="34"/>
      <c r="IB126" s="34"/>
      <c r="IC126" s="3"/>
      <c r="ID126" s="3"/>
      <c r="IE126" s="3"/>
      <c r="IF126" s="3"/>
      <c r="IG126" s="3"/>
      <c r="IH126" s="3"/>
      <c r="II126" s="3"/>
      <c r="IJ126" s="3"/>
      <c r="IK126" s="3"/>
      <c r="IL126" s="3"/>
      <c r="IM126" s="3"/>
      <c r="IN126" s="3"/>
      <c r="IO126" s="3"/>
      <c r="IP126" s="3"/>
      <c r="IQ126" s="3"/>
    </row>
    <row r="127" ht="15.75" customHeight="1">
      <c r="A127" s="33">
        <v>1964.0</v>
      </c>
      <c r="B127" s="33">
        <v>0.228862125984252</v>
      </c>
      <c r="C127" s="33">
        <v>0.549862125984252</v>
      </c>
      <c r="D127" s="33">
        <v>1.54013220472441</v>
      </c>
      <c r="E127" s="3"/>
      <c r="F127" s="33">
        <v>0.333764803149606</v>
      </c>
      <c r="G127" s="3"/>
      <c r="H127" s="33">
        <v>0.025</v>
      </c>
      <c r="I127" s="33">
        <v>15.1937885577775</v>
      </c>
      <c r="J127" s="33">
        <v>1.06793097918665</v>
      </c>
      <c r="K127" s="33">
        <v>0.180206150341686</v>
      </c>
      <c r="L127" s="33">
        <v>28.2600302022241</v>
      </c>
      <c r="M127" s="33">
        <v>10.6158390570164</v>
      </c>
      <c r="N127" s="33">
        <v>6.42223186919016</v>
      </c>
      <c r="O127" s="33">
        <v>0.296</v>
      </c>
      <c r="P127" s="33">
        <v>0.436</v>
      </c>
      <c r="Q127" s="33">
        <v>0.811848379850454</v>
      </c>
      <c r="R127" s="33">
        <v>0.049</v>
      </c>
      <c r="S127" s="33">
        <v>13.585708706878</v>
      </c>
      <c r="T127" s="33">
        <v>28.2625523622047</v>
      </c>
      <c r="U127" s="33">
        <v>0.023</v>
      </c>
      <c r="V127" s="33">
        <v>0.039</v>
      </c>
      <c r="W127" s="33">
        <v>0.055</v>
      </c>
      <c r="X127" s="3"/>
      <c r="Y127" s="33">
        <v>0.0363516114785595</v>
      </c>
      <c r="Z127" s="33">
        <v>1.99448430723014</v>
      </c>
      <c r="AA127" s="33">
        <v>0.0</v>
      </c>
      <c r="AB127" s="33">
        <v>15.4547804510113</v>
      </c>
      <c r="AC127" s="33">
        <v>0.002</v>
      </c>
      <c r="AD127" s="33">
        <v>0.093</v>
      </c>
      <c r="AE127" s="33">
        <v>11.6861533070866</v>
      </c>
      <c r="AF127" s="33">
        <v>0.03</v>
      </c>
      <c r="AG127" s="33">
        <v>0.013</v>
      </c>
      <c r="AH127" s="33">
        <v>0.0929919760428883</v>
      </c>
      <c r="AI127" s="33">
        <v>64.8410844094488</v>
      </c>
      <c r="AJ127" s="33">
        <v>0.00798377952755906</v>
      </c>
      <c r="AK127" s="33">
        <v>0.02</v>
      </c>
      <c r="AL127" s="33">
        <v>0.027</v>
      </c>
      <c r="AM127" s="33">
        <v>4.77760503937008</v>
      </c>
      <c r="AN127" s="33">
        <v>125.71973094008</v>
      </c>
      <c r="AO127" s="33">
        <v>5.91783493264997</v>
      </c>
      <c r="AP127" s="33">
        <v>0.003</v>
      </c>
      <c r="AQ127" s="33">
        <v>0.073</v>
      </c>
      <c r="AR127" s="3"/>
      <c r="AS127" s="33">
        <v>0.183967559055118</v>
      </c>
      <c r="AT127" s="33">
        <v>0.208</v>
      </c>
      <c r="AU127" s="33">
        <v>2.15035557037923</v>
      </c>
      <c r="AV127" s="33">
        <v>3.89710787401575</v>
      </c>
      <c r="AW127" s="33">
        <v>2.71214631726992</v>
      </c>
      <c r="AX127" s="33">
        <v>0.272918897637795</v>
      </c>
      <c r="AY127" s="33">
        <v>34.2254141765389</v>
      </c>
      <c r="AZ127" s="33">
        <v>9.72112086614173</v>
      </c>
      <c r="BA127" s="33">
        <v>0.538748115358721</v>
      </c>
      <c r="BB127" s="33">
        <v>11.7759077366968</v>
      </c>
      <c r="BC127" s="33">
        <v>0.023</v>
      </c>
      <c r="BD127" s="33">
        <v>0.004</v>
      </c>
      <c r="BE127" s="33">
        <v>0.476667480314961</v>
      </c>
      <c r="BF127" s="33">
        <v>0.584683700787402</v>
      </c>
      <c r="BG127" s="33">
        <v>6.95721818897638</v>
      </c>
      <c r="BH127" s="33">
        <v>0.335902677165354</v>
      </c>
      <c r="BI127" s="33">
        <v>0.007</v>
      </c>
      <c r="BJ127" s="3"/>
      <c r="BK127" s="33">
        <v>4.93980252603049</v>
      </c>
      <c r="BL127" s="33">
        <v>0.110951338582677</v>
      </c>
      <c r="BM127" s="33">
        <v>0.033</v>
      </c>
      <c r="BN127" s="3"/>
      <c r="BO127" s="33">
        <v>0.115967559055118</v>
      </c>
      <c r="BP127" s="33">
        <v>6.23026440944882</v>
      </c>
      <c r="BQ127" s="33">
        <v>100.670238419623</v>
      </c>
      <c r="BR127" s="33">
        <v>0.018</v>
      </c>
      <c r="BS127" s="33">
        <v>0.052</v>
      </c>
      <c r="BT127" s="33">
        <v>0.008</v>
      </c>
      <c r="BU127" s="33">
        <v>1.98875839033853</v>
      </c>
      <c r="BV127" s="33">
        <v>264.442545190032</v>
      </c>
      <c r="BW127" s="33">
        <v>0.45</v>
      </c>
      <c r="BX127" s="33">
        <v>3.60305598425197</v>
      </c>
      <c r="BY127" s="33">
        <v>0.086</v>
      </c>
      <c r="BZ127" s="33">
        <v>0.006</v>
      </c>
      <c r="CA127" s="33">
        <v>0.482797244094488</v>
      </c>
      <c r="CB127" s="33">
        <v>0.191</v>
      </c>
      <c r="CC127" s="33">
        <v>0.016</v>
      </c>
      <c r="CD127" s="33">
        <v>0.177</v>
      </c>
      <c r="CE127" s="33">
        <v>0.0819351181102362</v>
      </c>
      <c r="CF127" s="33">
        <v>0.196918897637795</v>
      </c>
      <c r="CG127" s="33">
        <v>1.15176480314961</v>
      </c>
      <c r="CH127" s="33">
        <v>17.0145103037867</v>
      </c>
      <c r="CI127" s="33">
        <v>0.356878004733257</v>
      </c>
      <c r="CJ127" s="33">
        <v>38.0699406240625</v>
      </c>
      <c r="CK127" s="33">
        <v>6.10651338582677</v>
      </c>
      <c r="CL127" s="33">
        <v>2.47379157480315</v>
      </c>
      <c r="CM127" s="33">
        <v>3.8799294488189</v>
      </c>
      <c r="CN127" s="33">
        <v>12.9691808661417</v>
      </c>
      <c r="CO127" s="33">
        <v>2.49379205894786</v>
      </c>
      <c r="CP127" s="33">
        <v>47.9588090813134</v>
      </c>
      <c r="CQ127" s="33">
        <v>1.10869208867135</v>
      </c>
      <c r="CR127" s="33">
        <v>97.9506259617641</v>
      </c>
      <c r="CS127" s="33">
        <v>0.33865937007874</v>
      </c>
      <c r="CT127" s="33">
        <v>32.510636631083</v>
      </c>
      <c r="CU127" s="33">
        <v>0.770537716535433</v>
      </c>
      <c r="CV127" s="33">
        <v>0.005</v>
      </c>
      <c r="CW127" s="3"/>
      <c r="CX127" s="33">
        <v>6.909</v>
      </c>
      <c r="CY127" s="33">
        <v>2.80782946330318</v>
      </c>
      <c r="CZ127" s="33">
        <v>0.047</v>
      </c>
      <c r="DA127" s="33">
        <v>3.23254837192741</v>
      </c>
      <c r="DB127" s="33">
        <v>0.890026771653543</v>
      </c>
      <c r="DC127" s="3"/>
      <c r="DD127" s="33">
        <v>0.132</v>
      </c>
      <c r="DE127" s="33">
        <v>0.181</v>
      </c>
      <c r="DF127" s="3">
        <v>0.0156957476879499</v>
      </c>
      <c r="DG127" s="33">
        <v>5.01506154681928</v>
      </c>
      <c r="DH127" s="33">
        <v>3.35577298103153</v>
      </c>
      <c r="DI127" s="33">
        <v>0.035</v>
      </c>
      <c r="DJ127" s="33">
        <v>1.1060690128548</v>
      </c>
      <c r="DK127" s="33">
        <v>0.131950967121476</v>
      </c>
      <c r="DL127" s="33">
        <v>0.0899675590551181</v>
      </c>
      <c r="DM127" s="33">
        <v>2.01948930793596</v>
      </c>
      <c r="DN127" s="3"/>
      <c r="DO127" s="33">
        <v>0.048</v>
      </c>
      <c r="DP127" s="33">
        <v>0.136</v>
      </c>
      <c r="DQ127" s="3"/>
      <c r="DR127" s="33">
        <v>0.032</v>
      </c>
      <c r="DS127" s="33">
        <v>0.084</v>
      </c>
      <c r="DT127" s="33">
        <v>20.2511259886521</v>
      </c>
      <c r="DU127" s="33">
        <v>0.558</v>
      </c>
      <c r="DV127" s="33">
        <v>0.19680152350249</v>
      </c>
      <c r="DW127" s="33">
        <v>0.002</v>
      </c>
      <c r="DX127" s="33">
        <v>1.20497811023622</v>
      </c>
      <c r="DY127" s="33">
        <v>0.583797244094488</v>
      </c>
      <c r="DZ127" s="33">
        <v>0.779854015748032</v>
      </c>
      <c r="EA127" s="3"/>
      <c r="EB127" s="33">
        <v>0.008</v>
      </c>
      <c r="EC127" s="33">
        <v>0.041</v>
      </c>
      <c r="ED127" s="33">
        <v>26.4128288976378</v>
      </c>
      <c r="EE127" s="33">
        <v>0.3</v>
      </c>
      <c r="EF127" s="33">
        <v>3.57313220472441</v>
      </c>
      <c r="EG127" s="33">
        <v>0.258935118110236</v>
      </c>
      <c r="EH127" s="33">
        <v>0.026</v>
      </c>
      <c r="EI127" s="33">
        <v>1.98326971065077</v>
      </c>
      <c r="EJ127" s="3"/>
      <c r="EK127" s="33">
        <v>4.4132968503937</v>
      </c>
      <c r="EL127" s="3"/>
      <c r="EM127" s="33">
        <v>0.003</v>
      </c>
      <c r="EN127" s="33">
        <v>4.37744566605408</v>
      </c>
      <c r="EO127" s="3"/>
      <c r="EP127" s="33">
        <v>0.338862125984252</v>
      </c>
      <c r="EQ127" s="33">
        <v>0.073</v>
      </c>
      <c r="ER127" s="33">
        <v>0.117975669291339</v>
      </c>
      <c r="ES127" s="33">
        <v>3.34409976377953</v>
      </c>
      <c r="ET127" s="33">
        <v>3.49967803149606</v>
      </c>
      <c r="EU127" s="33">
        <v>0.403927188101487</v>
      </c>
      <c r="EV127" s="33">
        <v>66.2883405629642</v>
      </c>
      <c r="EW127" s="33">
        <v>3.00420823385853</v>
      </c>
      <c r="EX127" s="33">
        <v>1.711</v>
      </c>
      <c r="EY127" s="33">
        <v>0.092</v>
      </c>
      <c r="EZ127" s="33">
        <v>6.0576295962553</v>
      </c>
      <c r="FA127" s="33">
        <v>5.06896358490653</v>
      </c>
      <c r="FB127" s="33">
        <v>0.0422209222298692</v>
      </c>
      <c r="FC127" s="33">
        <v>0.464706484372742</v>
      </c>
      <c r="FD127" s="33">
        <v>19.6607607874016</v>
      </c>
      <c r="FE127" s="33">
        <v>298.043619521066</v>
      </c>
      <c r="FF127" s="33">
        <v>0.01</v>
      </c>
      <c r="FG127" s="33">
        <v>0.0</v>
      </c>
      <c r="FH127" s="33">
        <v>0.006</v>
      </c>
      <c r="FI127" s="33">
        <v>0.300295920909839</v>
      </c>
      <c r="FJ127" s="33">
        <v>0.007</v>
      </c>
      <c r="FK127" s="33">
        <v>0.003</v>
      </c>
      <c r="FL127" s="33">
        <v>1.92171614173228</v>
      </c>
      <c r="FM127" s="33">
        <v>0.251772913385827</v>
      </c>
      <c r="FN127" s="33">
        <v>5.8009247426974</v>
      </c>
      <c r="FO127" s="33">
        <v>0.002</v>
      </c>
      <c r="FP127" s="33">
        <v>0.083</v>
      </c>
      <c r="FQ127" s="33">
        <v>0.983</v>
      </c>
      <c r="FR127" s="33">
        <v>10.9408560198017</v>
      </c>
      <c r="FS127" s="33">
        <v>1.64575853054647</v>
      </c>
      <c r="FT127" s="33">
        <v>0.005</v>
      </c>
      <c r="FU127" s="33">
        <v>0.037</v>
      </c>
      <c r="FV127" s="33">
        <v>32.6271881889764</v>
      </c>
      <c r="FW127" s="33">
        <v>17.5556245669291</v>
      </c>
      <c r="FX127" s="33">
        <v>0.619918897637795</v>
      </c>
      <c r="FY127" s="3"/>
      <c r="FZ127" s="33">
        <v>0.013</v>
      </c>
      <c r="GA127" s="33">
        <v>0.005</v>
      </c>
      <c r="GB127" s="33">
        <v>0.165</v>
      </c>
      <c r="GC127" s="33">
        <v>0.003</v>
      </c>
      <c r="GD127" s="33">
        <v>16.4760016535433</v>
      </c>
      <c r="GE127" s="33">
        <v>7.67723118110236</v>
      </c>
      <c r="GF127" s="33">
        <v>1.19030251968504</v>
      </c>
      <c r="GG127" s="33">
        <v>4.61440472440945</v>
      </c>
      <c r="GH127" s="33">
        <v>1.59065375685261</v>
      </c>
      <c r="GI127" s="33">
        <v>2.03883269819102</v>
      </c>
      <c r="GJ127" s="3"/>
      <c r="GK127" s="33">
        <v>0.036</v>
      </c>
      <c r="GL127" s="33">
        <v>0.003</v>
      </c>
      <c r="GM127" s="33">
        <v>1.03480535433071</v>
      </c>
      <c r="GN127" s="33">
        <v>0.751497165354331</v>
      </c>
      <c r="GO127" s="33">
        <v>7.17875590551181</v>
      </c>
      <c r="GP127" s="33">
        <v>4.04621120325607</v>
      </c>
      <c r="GQ127" s="3"/>
      <c r="GR127" s="3"/>
      <c r="GS127" s="33">
        <v>0.133918897637795</v>
      </c>
      <c r="GT127" s="33">
        <v>94.5711276364139</v>
      </c>
      <c r="GU127" s="33">
        <v>0.005</v>
      </c>
      <c r="GV127" s="33">
        <v>165.902289572258</v>
      </c>
      <c r="GW127" s="33">
        <v>0.282</v>
      </c>
      <c r="GX127" s="33">
        <v>890.915339668487</v>
      </c>
      <c r="GY127" s="33">
        <v>1.24255393700787</v>
      </c>
      <c r="GZ127" s="33">
        <v>12.4621224363667</v>
      </c>
      <c r="HA127" s="33">
        <v>0.017</v>
      </c>
      <c r="HB127" s="33">
        <v>15.4339560880604</v>
      </c>
      <c r="HC127" s="33">
        <v>3.21720519685039</v>
      </c>
      <c r="HD127" s="3"/>
      <c r="HE127" s="33">
        <v>0.991</v>
      </c>
      <c r="HF127" s="33">
        <v>0.89382968503937</v>
      </c>
      <c r="HG127" s="33">
        <v>1.21972402576011</v>
      </c>
      <c r="HH127" s="33">
        <v>2377.56349068599</v>
      </c>
      <c r="HI127" s="33">
        <v>491.061612509342</v>
      </c>
      <c r="HJ127" s="33">
        <v>1983.94707678595</v>
      </c>
      <c r="HK127" s="33">
        <v>884.678026409387</v>
      </c>
      <c r="HL127" s="33">
        <v>721.452058623326</v>
      </c>
      <c r="HM127" s="33">
        <v>52.8491580207693</v>
      </c>
      <c r="HN127" s="33">
        <v>371.929231927057</v>
      </c>
      <c r="HO127" s="33">
        <v>12.3195915374902</v>
      </c>
      <c r="HP127" s="33">
        <v>1320.76801114103</v>
      </c>
      <c r="HQ127" s="33">
        <v>39.5112252085542</v>
      </c>
      <c r="HR127" s="33">
        <v>976.106550066588</v>
      </c>
      <c r="HS127" s="33">
        <v>32.3281299660036</v>
      </c>
      <c r="HT127" s="33">
        <v>62.8132053278369</v>
      </c>
      <c r="HU127" s="33">
        <v>85.4191210255089</v>
      </c>
      <c r="HV127" s="33">
        <v>5.6843418860808E-13</v>
      </c>
      <c r="HW127" s="33">
        <v>2954.04422422084</v>
      </c>
      <c r="HX127" s="34"/>
      <c r="HY127" s="34"/>
      <c r="HZ127" s="34"/>
      <c r="IA127" s="34"/>
      <c r="IB127" s="34"/>
      <c r="IC127" s="3"/>
      <c r="ID127" s="3"/>
      <c r="IE127" s="3"/>
      <c r="IF127" s="3"/>
      <c r="IG127" s="3"/>
      <c r="IH127" s="3"/>
      <c r="II127" s="3"/>
      <c r="IJ127" s="3"/>
      <c r="IK127" s="3"/>
      <c r="IL127" s="3"/>
      <c r="IM127" s="3"/>
      <c r="IN127" s="3"/>
      <c r="IO127" s="3"/>
      <c r="IP127" s="3"/>
      <c r="IQ127" s="3"/>
    </row>
    <row r="128" ht="15.75" customHeight="1">
      <c r="A128" s="33">
        <v>1965.0</v>
      </c>
      <c r="B128" s="33">
        <v>0.274813464566929</v>
      </c>
      <c r="C128" s="33">
        <v>0.592838068347517</v>
      </c>
      <c r="D128" s="33">
        <v>1.79818041056117</v>
      </c>
      <c r="E128" s="3"/>
      <c r="F128" s="33">
        <v>0.323732362204724</v>
      </c>
      <c r="G128" s="3"/>
      <c r="H128" s="33">
        <v>0.041</v>
      </c>
      <c r="I128" s="33">
        <v>16.049358503937</v>
      </c>
      <c r="J128" s="33">
        <v>1.13339690681687</v>
      </c>
      <c r="K128" s="33">
        <v>0.161677676537585</v>
      </c>
      <c r="L128" s="33">
        <v>31.0057021942796</v>
      </c>
      <c r="M128" s="33">
        <v>10.4095393700787</v>
      </c>
      <c r="N128" s="33">
        <v>6.81513887095269</v>
      </c>
      <c r="O128" s="33">
        <v>0.359</v>
      </c>
      <c r="P128" s="33">
        <v>0.335</v>
      </c>
      <c r="Q128" s="33">
        <v>0.85188488368812</v>
      </c>
      <c r="R128" s="33">
        <v>0.056</v>
      </c>
      <c r="S128" s="33">
        <v>14.4136630525702</v>
      </c>
      <c r="T128" s="33">
        <v>28.747487480315</v>
      </c>
      <c r="U128" s="33">
        <v>0.023</v>
      </c>
      <c r="V128" s="33">
        <v>0.041</v>
      </c>
      <c r="W128" s="33">
        <v>0.049</v>
      </c>
      <c r="X128" s="3"/>
      <c r="Y128" s="33">
        <v>0.0326140038567317</v>
      </c>
      <c r="Z128" s="33">
        <v>2.05211390427177</v>
      </c>
      <c r="AA128" s="33">
        <v>0.0</v>
      </c>
      <c r="AB128" s="33">
        <v>15.3600500688977</v>
      </c>
      <c r="AC128" s="33">
        <v>0.002</v>
      </c>
      <c r="AD128" s="33">
        <v>0.091</v>
      </c>
      <c r="AE128" s="33">
        <v>12.6280395293982</v>
      </c>
      <c r="AF128" s="33">
        <v>0.028</v>
      </c>
      <c r="AG128" s="33">
        <v>0.01</v>
      </c>
      <c r="AH128" s="33">
        <v>0.109943228346457</v>
      </c>
      <c r="AI128" s="33">
        <v>68.7546383464567</v>
      </c>
      <c r="AJ128" s="33">
        <v>0.00698377952755906</v>
      </c>
      <c r="AK128" s="33">
        <v>0.024</v>
      </c>
      <c r="AL128" s="33">
        <v>0.029</v>
      </c>
      <c r="AM128" s="33">
        <v>4.8436942519685</v>
      </c>
      <c r="AN128" s="33">
        <v>136.541038194337</v>
      </c>
      <c r="AO128" s="33">
        <v>6.23873760659944</v>
      </c>
      <c r="AP128" s="33">
        <v>0.004</v>
      </c>
      <c r="AQ128" s="33">
        <v>0.067</v>
      </c>
      <c r="AR128" s="3"/>
      <c r="AS128" s="33">
        <v>0.230870236220472</v>
      </c>
      <c r="AT128" s="33">
        <v>0.32</v>
      </c>
      <c r="AU128" s="33">
        <v>2.21436894909282</v>
      </c>
      <c r="AV128" s="33">
        <v>3.98311598425197</v>
      </c>
      <c r="AW128" s="33">
        <v>2.43328828774573</v>
      </c>
      <c r="AX128" s="33">
        <v>0.313894566929134</v>
      </c>
      <c r="AY128" s="33">
        <v>33.3514301620818</v>
      </c>
      <c r="AZ128" s="33">
        <v>12.0693560629921</v>
      </c>
      <c r="BA128" s="33">
        <v>0.673724660484106</v>
      </c>
      <c r="BB128" s="33">
        <v>12.0888021259843</v>
      </c>
      <c r="BC128" s="33">
        <v>0.033</v>
      </c>
      <c r="BD128" s="33">
        <v>0.004</v>
      </c>
      <c r="BE128" s="33">
        <v>0.421765359170529</v>
      </c>
      <c r="BF128" s="33">
        <v>0.620643149606299</v>
      </c>
      <c r="BG128" s="33">
        <v>7.53533208621206</v>
      </c>
      <c r="BH128" s="33">
        <v>0.283910787401575</v>
      </c>
      <c r="BI128" s="33">
        <v>0.008</v>
      </c>
      <c r="BJ128" s="3"/>
      <c r="BK128" s="33">
        <v>5.24008277447823</v>
      </c>
      <c r="BL128" s="33">
        <v>0.175895162596201</v>
      </c>
      <c r="BM128" s="33">
        <v>0.037</v>
      </c>
      <c r="BN128" s="3"/>
      <c r="BO128" s="33">
        <v>0.0939594488188977</v>
      </c>
      <c r="BP128" s="33">
        <v>6.90504543307087</v>
      </c>
      <c r="BQ128" s="33">
        <v>99.1997159697449</v>
      </c>
      <c r="BR128" s="33">
        <v>0.023</v>
      </c>
      <c r="BS128" s="33">
        <v>0.059</v>
      </c>
      <c r="BT128" s="33">
        <v>0.008</v>
      </c>
      <c r="BU128" s="33">
        <v>2.11073638671722</v>
      </c>
      <c r="BV128" s="33">
        <v>262.036637007874</v>
      </c>
      <c r="BW128" s="33">
        <v>0.465</v>
      </c>
      <c r="BX128" s="33">
        <v>4.63945582677165</v>
      </c>
      <c r="BY128" s="33">
        <v>0.094</v>
      </c>
      <c r="BZ128" s="33">
        <v>0.006</v>
      </c>
      <c r="CA128" s="33">
        <v>0.538740472440945</v>
      </c>
      <c r="CB128" s="33">
        <v>0.19</v>
      </c>
      <c r="CC128" s="33">
        <v>0.018</v>
      </c>
      <c r="CD128" s="33">
        <v>0.294</v>
      </c>
      <c r="CE128" s="33">
        <v>0.0829513385826772</v>
      </c>
      <c r="CF128" s="33">
        <v>0.204894566929134</v>
      </c>
      <c r="CG128" s="33">
        <v>1.31073215790106</v>
      </c>
      <c r="CH128" s="33">
        <v>16.7123722834646</v>
      </c>
      <c r="CI128" s="33">
        <v>0.380878346456693</v>
      </c>
      <c r="CJ128" s="33">
        <v>41.9492194469771</v>
      </c>
      <c r="CK128" s="33">
        <v>6.73259448818898</v>
      </c>
      <c r="CL128" s="33">
        <v>5.2655804391416</v>
      </c>
      <c r="CM128" s="33">
        <v>3.74384023622047</v>
      </c>
      <c r="CN128" s="33">
        <v>14.6611321455337</v>
      </c>
      <c r="CO128" s="33">
        <v>3.5286131496063</v>
      </c>
      <c r="CP128" s="33">
        <v>51.7271777952756</v>
      </c>
      <c r="CQ128" s="33">
        <v>0.815659787006428</v>
      </c>
      <c r="CR128" s="33">
        <v>105.477941889764</v>
      </c>
      <c r="CS128" s="33">
        <v>0.387667480314961</v>
      </c>
      <c r="CT128" s="33">
        <v>34.4877849181911</v>
      </c>
      <c r="CU128" s="33">
        <v>0.672465518586883</v>
      </c>
      <c r="CV128" s="33">
        <v>0.003</v>
      </c>
      <c r="CW128" s="3"/>
      <c r="CX128" s="33">
        <v>9.659</v>
      </c>
      <c r="CY128" s="33">
        <v>2.97869156466874</v>
      </c>
      <c r="CZ128" s="33">
        <v>0.049</v>
      </c>
      <c r="DA128" s="33">
        <v>3.42956009097519</v>
      </c>
      <c r="DB128" s="33">
        <v>0.903929448818898</v>
      </c>
      <c r="DC128" s="3"/>
      <c r="DD128" s="33">
        <v>0.152</v>
      </c>
      <c r="DE128" s="33">
        <v>0.277</v>
      </c>
      <c r="DF128" s="3">
        <v>0.0170503036597884</v>
      </c>
      <c r="DG128" s="33">
        <v>5.32047553502873</v>
      </c>
      <c r="DH128" s="33">
        <v>3.32775669291339</v>
      </c>
      <c r="DI128" s="33">
        <v>0.036</v>
      </c>
      <c r="DJ128" s="33">
        <v>1.1387225869164</v>
      </c>
      <c r="DK128" s="33">
        <v>0.151959448818898</v>
      </c>
      <c r="DL128" s="33">
        <v>0.0949675590551181</v>
      </c>
      <c r="DM128" s="33">
        <v>2.28718050797214</v>
      </c>
      <c r="DN128" s="3"/>
      <c r="DO128" s="33">
        <v>0.054</v>
      </c>
      <c r="DP128" s="33">
        <v>0.129</v>
      </c>
      <c r="DQ128" s="3"/>
      <c r="DR128" s="33">
        <v>0.044</v>
      </c>
      <c r="DS128" s="33">
        <v>0.083</v>
      </c>
      <c r="DT128" s="33">
        <v>20.5152557430126</v>
      </c>
      <c r="DU128" s="33">
        <v>0.534</v>
      </c>
      <c r="DV128" s="33">
        <v>0.202487846879339</v>
      </c>
      <c r="DW128" s="33">
        <v>0.001</v>
      </c>
      <c r="DX128" s="33">
        <v>1.16113220472441</v>
      </c>
      <c r="DY128" s="33">
        <v>0.546756692913386</v>
      </c>
      <c r="DZ128" s="33">
        <v>0.743854015748032</v>
      </c>
      <c r="EA128" s="3"/>
      <c r="EB128" s="33">
        <v>0.009</v>
      </c>
      <c r="EC128" s="33">
        <v>0.049</v>
      </c>
      <c r="ED128" s="33">
        <v>27.4027234645669</v>
      </c>
      <c r="EE128" s="33">
        <v>0.336</v>
      </c>
      <c r="EF128" s="33">
        <v>3.73506707312188</v>
      </c>
      <c r="EG128" s="33">
        <v>0.212927007874016</v>
      </c>
      <c r="EH128" s="33">
        <v>0.025</v>
      </c>
      <c r="EI128" s="33">
        <v>3.2069128894716</v>
      </c>
      <c r="EJ128" s="3"/>
      <c r="EK128" s="33">
        <v>4.47323196850394</v>
      </c>
      <c r="EL128" s="3"/>
      <c r="EM128" s="33">
        <v>0.007</v>
      </c>
      <c r="EN128" s="33">
        <v>4.59322883972397</v>
      </c>
      <c r="EO128" s="3"/>
      <c r="EP128" s="33">
        <v>0.416813464566929</v>
      </c>
      <c r="EQ128" s="33">
        <v>0.083</v>
      </c>
      <c r="ER128" s="33">
        <v>0.149967559055118</v>
      </c>
      <c r="ES128" s="33">
        <v>3.26188044429532</v>
      </c>
      <c r="ET128" s="33">
        <v>3.81131262833489</v>
      </c>
      <c r="EU128" s="33">
        <v>0.411935118110236</v>
      </c>
      <c r="EV128" s="33">
        <v>67.4074404724409</v>
      </c>
      <c r="EW128" s="33">
        <v>3.16115086614173</v>
      </c>
      <c r="EX128" s="33">
        <v>1.716</v>
      </c>
      <c r="EY128" s="33">
        <v>0.085</v>
      </c>
      <c r="EZ128" s="33">
        <v>6.81722385826772</v>
      </c>
      <c r="FA128" s="33">
        <v>5.3813016116245</v>
      </c>
      <c r="FB128" s="33">
        <v>0.0551286992429456</v>
      </c>
      <c r="FC128" s="33">
        <v>0.606804722492226</v>
      </c>
      <c r="FD128" s="33">
        <v>21.462038976378</v>
      </c>
      <c r="FE128" s="33">
        <v>316.169794958483</v>
      </c>
      <c r="FF128" s="33">
        <v>0.013</v>
      </c>
      <c r="FG128" s="33">
        <v>0.0</v>
      </c>
      <c r="FH128" s="33">
        <v>0.007</v>
      </c>
      <c r="FI128" s="33">
        <v>0.269420031859958</v>
      </c>
      <c r="FJ128" s="33">
        <v>0.008</v>
      </c>
      <c r="FK128" s="33">
        <v>0.003</v>
      </c>
      <c r="FL128" s="33">
        <v>1.1507242519685</v>
      </c>
      <c r="FM128" s="33">
        <v>0.461797244094488</v>
      </c>
      <c r="FN128" s="33">
        <v>5.96858782802977</v>
      </c>
      <c r="FO128" s="33">
        <v>0.002</v>
      </c>
      <c r="FP128" s="33">
        <v>0.077</v>
      </c>
      <c r="FQ128" s="33">
        <v>0.662</v>
      </c>
      <c r="FR128" s="33">
        <v>10.657404700907</v>
      </c>
      <c r="FS128" s="33">
        <v>1.69338575564063</v>
      </c>
      <c r="FT128" s="33">
        <v>0.007</v>
      </c>
      <c r="FU128" s="33">
        <v>0.036</v>
      </c>
      <c r="FV128" s="33">
        <v>34.9727177952756</v>
      </c>
      <c r="FW128" s="33">
        <v>19.3833107086614</v>
      </c>
      <c r="FX128" s="33">
        <v>0.724902677165354</v>
      </c>
      <c r="FY128" s="3"/>
      <c r="FZ128" s="33">
        <v>0.011</v>
      </c>
      <c r="GA128" s="33">
        <v>0.004</v>
      </c>
      <c r="GB128" s="33">
        <v>0.217</v>
      </c>
      <c r="GC128" s="33">
        <v>0.022</v>
      </c>
      <c r="GD128" s="33">
        <v>17.0748396924109</v>
      </c>
      <c r="GE128" s="33">
        <v>8.27754801786412</v>
      </c>
      <c r="GF128" s="33">
        <v>1.00225385826772</v>
      </c>
      <c r="GG128" s="33">
        <v>4.8703074015748</v>
      </c>
      <c r="GH128" s="33">
        <v>1.68755779500934</v>
      </c>
      <c r="GI128" s="33">
        <v>2.03062193802263</v>
      </c>
      <c r="GJ128" s="3"/>
      <c r="GK128" s="33">
        <v>0.036</v>
      </c>
      <c r="GL128" s="33">
        <v>0.003</v>
      </c>
      <c r="GM128" s="33">
        <v>1.416789282565</v>
      </c>
      <c r="GN128" s="33">
        <v>0.671496415973339</v>
      </c>
      <c r="GO128" s="33">
        <v>7.4653265548177</v>
      </c>
      <c r="GP128" s="33">
        <v>4.29508767833547</v>
      </c>
      <c r="GQ128" s="3"/>
      <c r="GR128" s="3"/>
      <c r="GS128" s="33">
        <v>0.170854015748032</v>
      </c>
      <c r="GT128" s="33">
        <v>100.307465277683</v>
      </c>
      <c r="GU128" s="33">
        <v>0.006</v>
      </c>
      <c r="GV128" s="33">
        <v>169.790289685039</v>
      </c>
      <c r="GW128" s="33">
        <v>0.317</v>
      </c>
      <c r="GX128" s="33">
        <v>927.823896170687</v>
      </c>
      <c r="GY128" s="33">
        <v>1.50553771653543</v>
      </c>
      <c r="GZ128" s="33">
        <v>13.2396022812117</v>
      </c>
      <c r="HA128" s="33">
        <v>0.013</v>
      </c>
      <c r="HB128" s="33">
        <v>16.5746722217826</v>
      </c>
      <c r="HC128" s="33">
        <v>3.58895377952756</v>
      </c>
      <c r="HD128" s="3"/>
      <c r="HE128" s="33">
        <v>1.072</v>
      </c>
      <c r="HF128" s="33">
        <v>1.06775669291339</v>
      </c>
      <c r="HG128" s="33">
        <v>1.42172444574787</v>
      </c>
      <c r="HH128" s="33">
        <v>2466.17758613191</v>
      </c>
      <c r="HI128" s="33">
        <v>532.293340152242</v>
      </c>
      <c r="HJ128" s="33">
        <v>2047.79890606889</v>
      </c>
      <c r="HK128" s="33">
        <v>950.672020215268</v>
      </c>
      <c r="HL128" s="33">
        <v>730.406976466845</v>
      </c>
      <c r="HM128" s="33">
        <v>58.306322806644</v>
      </c>
      <c r="HN128" s="33">
        <v>403.186992321695</v>
      </c>
      <c r="HO128" s="33">
        <v>12.2264382870097</v>
      </c>
      <c r="HP128" s="33">
        <v>1359.60994992318</v>
      </c>
      <c r="HQ128" s="33">
        <v>47.1602273284694</v>
      </c>
      <c r="HR128" s="33">
        <v>1017.19879026016</v>
      </c>
      <c r="HS128" s="33">
        <v>35.2547287162204</v>
      </c>
      <c r="HT128" s="33">
        <v>65.5274766407876</v>
      </c>
      <c r="HU128" s="33">
        <v>88.234660579806</v>
      </c>
      <c r="HV128" s="33">
        <v>5.82645043323282E-13</v>
      </c>
      <c r="HW128" s="33">
        <v>3086.70558686396</v>
      </c>
      <c r="HX128" s="34"/>
      <c r="HY128" s="34"/>
      <c r="HZ128" s="34"/>
      <c r="IA128" s="34"/>
      <c r="IB128" s="34"/>
      <c r="IC128" s="3"/>
      <c r="ID128" s="3"/>
      <c r="IE128" s="3"/>
      <c r="IF128" s="3"/>
      <c r="IG128" s="3"/>
      <c r="IH128" s="3"/>
      <c r="II128" s="3"/>
      <c r="IJ128" s="3"/>
      <c r="IK128" s="3"/>
      <c r="IL128" s="3"/>
      <c r="IM128" s="3"/>
      <c r="IN128" s="3"/>
      <c r="IO128" s="3"/>
      <c r="IP128" s="3"/>
      <c r="IQ128" s="3"/>
    </row>
    <row r="129" ht="15.75" customHeight="1">
      <c r="A129" s="33">
        <v>1966.0</v>
      </c>
      <c r="B129" s="33">
        <v>0.297805354330709</v>
      </c>
      <c r="C129" s="33">
        <v>0.695845683793123</v>
      </c>
      <c r="D129" s="33">
        <v>2.29827007874016</v>
      </c>
      <c r="E129" s="3"/>
      <c r="F129" s="33">
        <v>0.423708031496063</v>
      </c>
      <c r="G129" s="3"/>
      <c r="H129" s="33">
        <v>0.095</v>
      </c>
      <c r="I129" s="33">
        <v>17.2141557480315</v>
      </c>
      <c r="J129" s="33">
        <v>1.19740363764607</v>
      </c>
      <c r="K129" s="33">
        <v>0.151185649202734</v>
      </c>
      <c r="L129" s="33">
        <v>31.587396797328</v>
      </c>
      <c r="M129" s="33">
        <v>10.7010360717745</v>
      </c>
      <c r="N129" s="33">
        <v>7.19895738210239</v>
      </c>
      <c r="O129" s="33">
        <v>0.298</v>
      </c>
      <c r="P129" s="33">
        <v>0.177</v>
      </c>
      <c r="Q129" s="33">
        <v>0.866898011164802</v>
      </c>
      <c r="R129" s="33">
        <v>0.073</v>
      </c>
      <c r="S129" s="33">
        <v>15.2244626527528</v>
      </c>
      <c r="T129" s="33">
        <v>28.6836093566064</v>
      </c>
      <c r="U129" s="33">
        <v>0.022</v>
      </c>
      <c r="V129" s="33">
        <v>0.031</v>
      </c>
      <c r="W129" s="33">
        <v>0.055</v>
      </c>
      <c r="X129" s="3"/>
      <c r="Y129" s="33">
        <v>0.0304975272516004</v>
      </c>
      <c r="Z129" s="33">
        <v>2.03349094187091</v>
      </c>
      <c r="AA129" s="33">
        <v>0.0</v>
      </c>
      <c r="AB129" s="33">
        <v>17.5115776519633</v>
      </c>
      <c r="AC129" s="33">
        <v>0.003</v>
      </c>
      <c r="AD129" s="33">
        <v>0.134</v>
      </c>
      <c r="AE129" s="33">
        <v>13.2958532283465</v>
      </c>
      <c r="AF129" s="33">
        <v>0.028</v>
      </c>
      <c r="AG129" s="33">
        <v>0.013</v>
      </c>
      <c r="AH129" s="33">
        <v>0.127935118110236</v>
      </c>
      <c r="AI129" s="33">
        <v>70.7080706299213</v>
      </c>
      <c r="AJ129" s="33">
        <v>0.006</v>
      </c>
      <c r="AK129" s="33">
        <v>0.023</v>
      </c>
      <c r="AL129" s="33">
        <v>0.023</v>
      </c>
      <c r="AM129" s="33">
        <v>5.1234917903478</v>
      </c>
      <c r="AN129" s="33">
        <v>149.961604123184</v>
      </c>
      <c r="AO129" s="33">
        <v>6.40671291338583</v>
      </c>
      <c r="AP129" s="33">
        <v>0.005</v>
      </c>
      <c r="AQ129" s="33">
        <v>0.084</v>
      </c>
      <c r="AR129" s="3"/>
      <c r="AS129" s="33">
        <v>0.270870236220472</v>
      </c>
      <c r="AT129" s="33">
        <v>0.338</v>
      </c>
      <c r="AU129" s="33">
        <v>2.19484596597117</v>
      </c>
      <c r="AV129" s="33">
        <v>4.14011598425197</v>
      </c>
      <c r="AW129" s="33">
        <v>2.27538072885853</v>
      </c>
      <c r="AX129" s="33">
        <v>0.338894566929134</v>
      </c>
      <c r="AY129" s="33">
        <v>33.1666010490524</v>
      </c>
      <c r="AZ129" s="33">
        <v>12.991242519685</v>
      </c>
      <c r="BA129" s="33">
        <v>0.655708031496063</v>
      </c>
      <c r="BB129" s="33">
        <v>13.6676885826772</v>
      </c>
      <c r="BC129" s="33">
        <v>0.038</v>
      </c>
      <c r="BD129" s="33">
        <v>0.004</v>
      </c>
      <c r="BE129" s="33">
        <v>0.455691811023622</v>
      </c>
      <c r="BF129" s="33">
        <v>0.659586377952756</v>
      </c>
      <c r="BG129" s="33">
        <v>7.2413074015748</v>
      </c>
      <c r="BH129" s="33">
        <v>0.355845905511811</v>
      </c>
      <c r="BI129" s="33">
        <v>0.007</v>
      </c>
      <c r="BJ129" s="3"/>
      <c r="BK129" s="33">
        <v>5.53380153456829</v>
      </c>
      <c r="BL129" s="33">
        <v>0.224886456692913</v>
      </c>
      <c r="BM129" s="33">
        <v>0.038</v>
      </c>
      <c r="BN129" s="3"/>
      <c r="BO129" s="33">
        <v>0.0879507792560413</v>
      </c>
      <c r="BP129" s="33">
        <v>8.04826440944882</v>
      </c>
      <c r="BQ129" s="33">
        <v>103.811715132642</v>
      </c>
      <c r="BR129" s="33">
        <v>0.033</v>
      </c>
      <c r="BS129" s="33">
        <v>0.104</v>
      </c>
      <c r="BT129" s="33">
        <v>0.009</v>
      </c>
      <c r="BU129" s="33">
        <v>2.2298495350894</v>
      </c>
      <c r="BV129" s="33">
        <v>259.667574392022</v>
      </c>
      <c r="BW129" s="33">
        <v>0.393</v>
      </c>
      <c r="BX129" s="33">
        <v>5.08204220472441</v>
      </c>
      <c r="BY129" s="33">
        <v>0.106</v>
      </c>
      <c r="BZ129" s="33">
        <v>0.008</v>
      </c>
      <c r="CA129" s="33">
        <v>0.474781023622047</v>
      </c>
      <c r="CB129" s="33">
        <v>0.196</v>
      </c>
      <c r="CC129" s="33">
        <v>0.018</v>
      </c>
      <c r="CD129" s="33">
        <v>0.322</v>
      </c>
      <c r="CE129" s="33">
        <v>0.0829594488188977</v>
      </c>
      <c r="CF129" s="33">
        <v>0.219886456692913</v>
      </c>
      <c r="CG129" s="33">
        <v>1.4087242519685</v>
      </c>
      <c r="CH129" s="33">
        <v>16.832128976378</v>
      </c>
      <c r="CI129" s="33">
        <v>0.407870236220473</v>
      </c>
      <c r="CJ129" s="33">
        <v>43.4971077442377</v>
      </c>
      <c r="CK129" s="33">
        <v>6.37962692913386</v>
      </c>
      <c r="CL129" s="33">
        <v>7.55351582677165</v>
      </c>
      <c r="CM129" s="33">
        <v>4.11977565143058</v>
      </c>
      <c r="CN129" s="33">
        <v>17.495458967044</v>
      </c>
      <c r="CO129" s="33">
        <v>3.7067101245781</v>
      </c>
      <c r="CP129" s="33">
        <v>58.4012718897638</v>
      </c>
      <c r="CQ129" s="33">
        <v>0.95961111375126</v>
      </c>
      <c r="CR129" s="33">
        <v>114.422793961984</v>
      </c>
      <c r="CS129" s="33">
        <v>0.431586377952756</v>
      </c>
      <c r="CT129" s="33">
        <v>36.4220588506196</v>
      </c>
      <c r="CU129" s="33">
        <v>0.731463992158299</v>
      </c>
      <c r="CV129" s="33">
        <v>0.003</v>
      </c>
      <c r="CW129" s="3"/>
      <c r="CX129" s="33">
        <v>9.586</v>
      </c>
      <c r="CY129" s="33">
        <v>3.14601010484612</v>
      </c>
      <c r="CZ129" s="33">
        <v>0.064</v>
      </c>
      <c r="DA129" s="33">
        <v>3.62238602872703</v>
      </c>
      <c r="DB129" s="33">
        <v>0.98879157480315</v>
      </c>
      <c r="DC129" s="3"/>
      <c r="DD129" s="33">
        <v>0.167</v>
      </c>
      <c r="DE129" s="33">
        <v>0.717</v>
      </c>
      <c r="DF129" s="3">
        <v>0.0166758883683638</v>
      </c>
      <c r="DG129" s="33">
        <v>5.61976138325707</v>
      </c>
      <c r="DH129" s="33">
        <v>3.1687648773442</v>
      </c>
      <c r="DI129" s="33">
        <v>0.041</v>
      </c>
      <c r="DJ129" s="33">
        <v>1.12703034758997</v>
      </c>
      <c r="DK129" s="33">
        <v>0.157943228346457</v>
      </c>
      <c r="DL129" s="33">
        <v>0.116951338582677</v>
      </c>
      <c r="DM129" s="33">
        <v>2.68405921259843</v>
      </c>
      <c r="DN129" s="3"/>
      <c r="DO129" s="33">
        <v>0.052</v>
      </c>
      <c r="DP129" s="33">
        <v>0.113</v>
      </c>
      <c r="DQ129" s="3"/>
      <c r="DR129" s="33">
        <v>0.049</v>
      </c>
      <c r="DS129" s="33">
        <v>0.075</v>
      </c>
      <c r="DT129" s="33">
        <v>22.0645661417323</v>
      </c>
      <c r="DU129" s="33">
        <v>0.533</v>
      </c>
      <c r="DV129" s="33">
        <v>0.200648154022123</v>
      </c>
      <c r="DW129" s="33">
        <v>0.002</v>
      </c>
      <c r="DX129" s="33">
        <v>1.4900511023622</v>
      </c>
      <c r="DY129" s="33">
        <v>0.579748582677165</v>
      </c>
      <c r="DZ129" s="33">
        <v>0.765845905511811</v>
      </c>
      <c r="EA129" s="3"/>
      <c r="EB129" s="33">
        <v>0.009</v>
      </c>
      <c r="EC129" s="33">
        <v>0.052</v>
      </c>
      <c r="ED129" s="33">
        <v>28.2635125984252</v>
      </c>
      <c r="EE129" s="33">
        <v>0.412</v>
      </c>
      <c r="EF129" s="33">
        <v>3.82103488188976</v>
      </c>
      <c r="EG129" s="33">
        <v>0.261910787401575</v>
      </c>
      <c r="EH129" s="33">
        <v>0.0369837795275591</v>
      </c>
      <c r="EI129" s="33">
        <v>3.51889669443494</v>
      </c>
      <c r="EJ129" s="3"/>
      <c r="EK129" s="33">
        <v>5.33298866141732</v>
      </c>
      <c r="EL129" s="3"/>
      <c r="EM129" s="33">
        <v>0.008</v>
      </c>
      <c r="EN129" s="33">
        <v>4.6740571496957</v>
      </c>
      <c r="EO129" s="3"/>
      <c r="EP129" s="33">
        <v>0.451837435619882</v>
      </c>
      <c r="EQ129" s="33">
        <v>0.093</v>
      </c>
      <c r="ER129" s="33">
        <v>0.139967559055118</v>
      </c>
      <c r="ES129" s="33">
        <v>3.61382434096492</v>
      </c>
      <c r="ET129" s="33">
        <v>4.39522385826772</v>
      </c>
      <c r="EU129" s="33">
        <v>0.460927007874016</v>
      </c>
      <c r="EV129" s="33">
        <v>68.8949214173228</v>
      </c>
      <c r="EW129" s="33">
        <v>3.23010220472441</v>
      </c>
      <c r="EX129" s="33">
        <v>1.712</v>
      </c>
      <c r="EY129" s="33">
        <v>0.094</v>
      </c>
      <c r="EZ129" s="33">
        <v>8.18292377952756</v>
      </c>
      <c r="FA129" s="33">
        <v>5.68755270284382</v>
      </c>
      <c r="FB129" s="33">
        <v>0.0600419821059876</v>
      </c>
      <c r="FC129" s="33">
        <v>0.660873512032966</v>
      </c>
      <c r="FD129" s="33">
        <v>22.9505118110236</v>
      </c>
      <c r="FE129" s="33">
        <v>333.891195505175</v>
      </c>
      <c r="FF129" s="33">
        <v>0.012</v>
      </c>
      <c r="FG129" s="33">
        <v>0.0</v>
      </c>
      <c r="FH129" s="33">
        <v>0.008</v>
      </c>
      <c r="FI129" s="33">
        <v>0.251936094687134</v>
      </c>
      <c r="FJ129" s="33">
        <v>0.007</v>
      </c>
      <c r="FK129" s="33">
        <v>0.003</v>
      </c>
      <c r="FL129" s="33">
        <v>1.7487242519685</v>
      </c>
      <c r="FM129" s="33">
        <v>0.468789133858268</v>
      </c>
      <c r="FN129" s="33">
        <v>5.91497205924675</v>
      </c>
      <c r="FO129" s="33">
        <v>0.002</v>
      </c>
      <c r="FP129" s="33">
        <v>0.082</v>
      </c>
      <c r="FQ129" s="33">
        <v>0.130710382513661</v>
      </c>
      <c r="FR129" s="33">
        <v>10.5933893576544</v>
      </c>
      <c r="FS129" s="33">
        <v>1.67773434951221</v>
      </c>
      <c r="FT129" s="33">
        <v>0.007</v>
      </c>
      <c r="FU129" s="33">
        <v>0.038</v>
      </c>
      <c r="FV129" s="33">
        <v>34.9986041263829</v>
      </c>
      <c r="FW129" s="33">
        <v>21.183682992126</v>
      </c>
      <c r="FX129" s="33">
        <v>0.725910787401575</v>
      </c>
      <c r="FY129" s="3"/>
      <c r="FZ129" s="33">
        <v>0.012</v>
      </c>
      <c r="GA129" s="33">
        <v>0.005</v>
      </c>
      <c r="GB129" s="33">
        <v>0.299</v>
      </c>
      <c r="GC129" s="33">
        <v>0.055</v>
      </c>
      <c r="GD129" s="33">
        <v>19.7918558786327</v>
      </c>
      <c r="GE129" s="33">
        <v>8.59423074271468</v>
      </c>
      <c r="GF129" s="33">
        <v>1.34031874015748</v>
      </c>
      <c r="GG129" s="33">
        <v>5.31156872449539</v>
      </c>
      <c r="GH129" s="33">
        <v>1.78241579004289</v>
      </c>
      <c r="GI129" s="33">
        <v>2.58336173228346</v>
      </c>
      <c r="GJ129" s="3"/>
      <c r="GK129" s="33">
        <v>0.049</v>
      </c>
      <c r="GL129" s="33">
        <v>0.003</v>
      </c>
      <c r="GM129" s="33">
        <v>1.10576480314961</v>
      </c>
      <c r="GN129" s="33">
        <v>0.786472834645669</v>
      </c>
      <c r="GO129" s="33">
        <v>8.59873401574803</v>
      </c>
      <c r="GP129" s="33">
        <v>4.53802986476875</v>
      </c>
      <c r="GQ129" s="3"/>
      <c r="GR129" s="3"/>
      <c r="GS129" s="33">
        <v>0.199870236220472</v>
      </c>
      <c r="GT129" s="33">
        <v>105.915897857513</v>
      </c>
      <c r="GU129" s="33">
        <v>0.007</v>
      </c>
      <c r="GV129" s="33">
        <v>168.688500551181</v>
      </c>
      <c r="GW129" s="33">
        <v>0.373943379737533</v>
      </c>
      <c r="GX129" s="33">
        <v>974.732891425041</v>
      </c>
      <c r="GY129" s="33">
        <v>1.47348094488189</v>
      </c>
      <c r="GZ129" s="33">
        <v>13.9946525155575</v>
      </c>
      <c r="HA129" s="33">
        <v>0.021</v>
      </c>
      <c r="HB129" s="33">
        <v>15.5496723622047</v>
      </c>
      <c r="HC129" s="33">
        <v>5.23502658574555</v>
      </c>
      <c r="HD129" s="3"/>
      <c r="HE129" s="33">
        <v>0.945</v>
      </c>
      <c r="HF129" s="33">
        <v>0.954756692913386</v>
      </c>
      <c r="HG129" s="33">
        <v>1.6487242519685</v>
      </c>
      <c r="HH129" s="33">
        <v>2570.32237848291</v>
      </c>
      <c r="HI129" s="33">
        <v>571.568792456254</v>
      </c>
      <c r="HJ129" s="33">
        <v>2130.49167666646</v>
      </c>
      <c r="HK129" s="33">
        <v>1011.3994942727</v>
      </c>
      <c r="HL129" s="33">
        <v>752.654725911085</v>
      </c>
      <c r="HM129" s="33">
        <v>60.338994867955</v>
      </c>
      <c r="HN129" s="33">
        <v>436.231665938497</v>
      </c>
      <c r="HO129" s="33">
        <v>12.1902750060641</v>
      </c>
      <c r="HP129" s="33">
        <v>1406.42408789579</v>
      </c>
      <c r="HQ129" s="33">
        <v>54.2988398790237</v>
      </c>
      <c r="HR129" s="33">
        <v>1067.62352819669</v>
      </c>
      <c r="HS129" s="33">
        <v>36.0093824584738</v>
      </c>
      <c r="HT129" s="33">
        <v>68.7743966966619</v>
      </c>
      <c r="HU129" s="33">
        <v>95.4746813659886</v>
      </c>
      <c r="HV129" s="33">
        <v>-4.9737991503207E-13</v>
      </c>
      <c r="HW129" s="33">
        <v>3237.36585230515</v>
      </c>
      <c r="HX129" s="34"/>
      <c r="HY129" s="34"/>
      <c r="HZ129" s="34"/>
      <c r="IA129" s="34"/>
      <c r="IB129" s="34"/>
      <c r="IC129" s="3"/>
      <c r="ID129" s="3"/>
      <c r="IE129" s="3"/>
      <c r="IF129" s="3"/>
      <c r="IG129" s="3"/>
      <c r="IH129" s="3"/>
      <c r="II129" s="3"/>
      <c r="IJ129" s="3"/>
      <c r="IK129" s="3"/>
      <c r="IL129" s="3"/>
      <c r="IM129" s="3"/>
      <c r="IN129" s="3"/>
      <c r="IO129" s="3"/>
      <c r="IP129" s="3"/>
      <c r="IQ129" s="3"/>
    </row>
    <row r="130" ht="15.75" customHeight="1">
      <c r="A130" s="33">
        <v>1967.0</v>
      </c>
      <c r="B130" s="33">
        <v>0.349854015748031</v>
      </c>
      <c r="C130" s="33">
        <v>0.730756692913386</v>
      </c>
      <c r="D130" s="33">
        <v>2.3011974352522</v>
      </c>
      <c r="E130" s="3"/>
      <c r="F130" s="33">
        <v>0.270691811023622</v>
      </c>
      <c r="G130" s="3"/>
      <c r="H130" s="33">
        <v>0.154</v>
      </c>
      <c r="I130" s="33">
        <v>17.8700823175389</v>
      </c>
      <c r="J130" s="33">
        <v>1.25346954917936</v>
      </c>
      <c r="K130" s="33">
        <v>0.186233485193622</v>
      </c>
      <c r="L130" s="33">
        <v>33.3735233233561</v>
      </c>
      <c r="M130" s="33">
        <v>10.8939878740157</v>
      </c>
      <c r="N130" s="33">
        <v>7.5325002244225</v>
      </c>
      <c r="O130" s="33">
        <v>0.464245748031496</v>
      </c>
      <c r="P130" s="33">
        <v>0.274</v>
      </c>
      <c r="Q130" s="33">
        <v>0.920071604321856</v>
      </c>
      <c r="R130" s="33">
        <v>0.092</v>
      </c>
      <c r="S130" s="33">
        <v>15.9280314232742</v>
      </c>
      <c r="T130" s="33">
        <v>29.3015848031496</v>
      </c>
      <c r="U130" s="33">
        <v>0.033</v>
      </c>
      <c r="V130" s="33">
        <v>0.039</v>
      </c>
      <c r="W130" s="33">
        <v>0.058</v>
      </c>
      <c r="X130" s="3"/>
      <c r="Y130" s="33">
        <v>0.0375674597410817</v>
      </c>
      <c r="Z130" s="33">
        <v>2.05399546588014</v>
      </c>
      <c r="AA130" s="33">
        <v>0.0</v>
      </c>
      <c r="AB130" s="33">
        <v>18.0219861242833</v>
      </c>
      <c r="AC130" s="33">
        <v>0.001</v>
      </c>
      <c r="AD130" s="33">
        <v>0.12</v>
      </c>
      <c r="AE130" s="33">
        <v>15.040301486437</v>
      </c>
      <c r="AF130" s="33">
        <v>0.028</v>
      </c>
      <c r="AG130" s="33">
        <v>0.013</v>
      </c>
      <c r="AH130" s="33">
        <v>0.113935118110236</v>
      </c>
      <c r="AI130" s="33">
        <v>76.8660033070866</v>
      </c>
      <c r="AJ130" s="33">
        <v>0.005</v>
      </c>
      <c r="AK130" s="33">
        <v>0.025</v>
      </c>
      <c r="AL130" s="33">
        <v>0.032</v>
      </c>
      <c r="AM130" s="33">
        <v>5.2506377396943</v>
      </c>
      <c r="AN130" s="33">
        <v>125.607504217923</v>
      </c>
      <c r="AO130" s="33">
        <v>6.73767236220473</v>
      </c>
      <c r="AP130" s="33">
        <v>0.005</v>
      </c>
      <c r="AQ130" s="33">
        <v>0.088</v>
      </c>
      <c r="AR130" s="3"/>
      <c r="AS130" s="33">
        <v>0.238878346456693</v>
      </c>
      <c r="AT130" s="33">
        <v>0.371</v>
      </c>
      <c r="AU130" s="33">
        <v>2.21893682661016</v>
      </c>
      <c r="AV130" s="33">
        <v>4.295</v>
      </c>
      <c r="AW130" s="33">
        <v>2.80285917024766</v>
      </c>
      <c r="AX130" s="33">
        <v>0.371797244094488</v>
      </c>
      <c r="AY130" s="33">
        <v>33.1000314396112</v>
      </c>
      <c r="AZ130" s="33">
        <v>14.2991370866142</v>
      </c>
      <c r="BA130" s="33">
        <v>0.624675590551181</v>
      </c>
      <c r="BB130" s="33">
        <v>13.3805750393701</v>
      </c>
      <c r="BC130" s="33">
        <v>0.024</v>
      </c>
      <c r="BD130" s="33">
        <v>0.006</v>
      </c>
      <c r="BE130" s="33">
        <v>0.42765937007874</v>
      </c>
      <c r="BF130" s="33">
        <v>0.706570157480315</v>
      </c>
      <c r="BG130" s="33">
        <v>5.36296677165354</v>
      </c>
      <c r="BH130" s="33">
        <v>0.315845905511811</v>
      </c>
      <c r="BI130" s="33">
        <v>0.007</v>
      </c>
      <c r="BJ130" s="3"/>
      <c r="BK130" s="33">
        <v>5.78565596447286</v>
      </c>
      <c r="BL130" s="33">
        <v>0.292837795275591</v>
      </c>
      <c r="BM130" s="33">
        <v>0.046</v>
      </c>
      <c r="BN130" s="3"/>
      <c r="BO130" s="33">
        <v>0.0969508316929134</v>
      </c>
      <c r="BP130" s="33">
        <v>7.80232929133858</v>
      </c>
      <c r="BQ130" s="33">
        <v>110.437856045461</v>
      </c>
      <c r="BR130" s="33">
        <v>0.038</v>
      </c>
      <c r="BS130" s="33">
        <v>0.276</v>
      </c>
      <c r="BT130" s="33">
        <v>0.009</v>
      </c>
      <c r="BU130" s="33">
        <v>2.33373204523005</v>
      </c>
      <c r="BV130" s="33">
        <v>255.521129291339</v>
      </c>
      <c r="BW130" s="33">
        <v>0.408</v>
      </c>
      <c r="BX130" s="33">
        <v>5.3231962992126</v>
      </c>
      <c r="BY130" s="33">
        <v>0.114</v>
      </c>
      <c r="BZ130" s="33">
        <v>0.01</v>
      </c>
      <c r="CA130" s="33">
        <v>0.540756692913386</v>
      </c>
      <c r="CB130" s="33">
        <v>0.198</v>
      </c>
      <c r="CC130" s="33">
        <v>0.013</v>
      </c>
      <c r="CD130" s="33">
        <v>0.361</v>
      </c>
      <c r="CE130" s="33">
        <v>0.0709594488188976</v>
      </c>
      <c r="CF130" s="33">
        <v>0.238878346456693</v>
      </c>
      <c r="CG130" s="33">
        <v>1.65176480314961</v>
      </c>
      <c r="CH130" s="33">
        <v>16.0400723872098</v>
      </c>
      <c r="CI130" s="33">
        <v>0.393869906032738</v>
      </c>
      <c r="CJ130" s="33">
        <v>43.5468993242434</v>
      </c>
      <c r="CK130" s="33">
        <v>6.69761070866142</v>
      </c>
      <c r="CL130" s="33">
        <v>5.01445905511811</v>
      </c>
      <c r="CM130" s="33">
        <v>4.4745725984252</v>
      </c>
      <c r="CN130" s="33">
        <v>18.5264590551181</v>
      </c>
      <c r="CO130" s="33">
        <v>3.69211598425197</v>
      </c>
      <c r="CP130" s="33">
        <v>63.900038799478</v>
      </c>
      <c r="CQ130" s="33">
        <v>1.05462692913386</v>
      </c>
      <c r="CR130" s="33">
        <v>133.544604134308</v>
      </c>
      <c r="CS130" s="33">
        <v>0.385643149606299</v>
      </c>
      <c r="CT130" s="33">
        <v>38.0768128784583</v>
      </c>
      <c r="CU130" s="33">
        <v>0.736472834645669</v>
      </c>
      <c r="CV130" s="33">
        <v>0.006</v>
      </c>
      <c r="CW130" s="3"/>
      <c r="CX130" s="33">
        <v>6.938</v>
      </c>
      <c r="CY130" s="33">
        <v>3.28956965679582</v>
      </c>
      <c r="CZ130" s="33">
        <v>0.087</v>
      </c>
      <c r="DA130" s="33">
        <v>3.78897255196535</v>
      </c>
      <c r="DB130" s="33">
        <v>0.972880787401575</v>
      </c>
      <c r="DC130" s="3"/>
      <c r="DD130" s="33">
        <v>0.167</v>
      </c>
      <c r="DE130" s="33">
        <v>5.047</v>
      </c>
      <c r="DF130" s="3">
        <v>0.0165540548166504</v>
      </c>
      <c r="DG130" s="33">
        <v>5.88268819702173</v>
      </c>
      <c r="DH130" s="33">
        <v>3.09779724409449</v>
      </c>
      <c r="DI130" s="33">
        <v>0.045</v>
      </c>
      <c r="DJ130" s="33">
        <v>1.13892869695247</v>
      </c>
      <c r="DK130" s="33">
        <v>0.229935118110236</v>
      </c>
      <c r="DL130" s="33">
        <v>0.0999513385826772</v>
      </c>
      <c r="DM130" s="33">
        <v>2.76408354330709</v>
      </c>
      <c r="DN130" s="3"/>
      <c r="DO130" s="33">
        <v>0.061</v>
      </c>
      <c r="DP130" s="33">
        <v>0.142</v>
      </c>
      <c r="DQ130" s="3"/>
      <c r="DR130" s="33">
        <v>0.054</v>
      </c>
      <c r="DS130" s="33">
        <v>0.136</v>
      </c>
      <c r="DT130" s="33">
        <v>24.5648283614119</v>
      </c>
      <c r="DU130" s="33">
        <v>0.586943228346457</v>
      </c>
      <c r="DV130" s="33">
        <v>0.202670295757741</v>
      </c>
      <c r="DW130" s="33">
        <v>0.002</v>
      </c>
      <c r="DX130" s="33">
        <v>1.47605110236221</v>
      </c>
      <c r="DY130" s="33">
        <v>0.510724251968504</v>
      </c>
      <c r="DZ130" s="33">
        <v>0.986854015748031</v>
      </c>
      <c r="EA130" s="3"/>
      <c r="EB130" s="33">
        <v>0.013</v>
      </c>
      <c r="EC130" s="33">
        <v>0.058</v>
      </c>
      <c r="ED130" s="33">
        <v>29.1163098425197</v>
      </c>
      <c r="EE130" s="33">
        <v>0.402</v>
      </c>
      <c r="EF130" s="33">
        <v>3.71909976377953</v>
      </c>
      <c r="EG130" s="33">
        <v>0.294894566929134</v>
      </c>
      <c r="EH130" s="33">
        <v>0.0359756692913386</v>
      </c>
      <c r="EI130" s="33">
        <v>3.50013220472441</v>
      </c>
      <c r="EJ130" s="3"/>
      <c r="EK130" s="33">
        <v>5.2686237007874</v>
      </c>
      <c r="EL130" s="3"/>
      <c r="EM130" s="33">
        <v>0.037</v>
      </c>
      <c r="EN130" s="33">
        <v>4.96067250343204</v>
      </c>
      <c r="EO130" s="3"/>
      <c r="EP130" s="33">
        <v>0.462797244094488</v>
      </c>
      <c r="EQ130" s="33">
        <v>0.119</v>
      </c>
      <c r="ER130" s="33">
        <v>0.132983779527559</v>
      </c>
      <c r="ES130" s="33">
        <v>3.72279968503937</v>
      </c>
      <c r="ET130" s="33">
        <v>4.96967236220473</v>
      </c>
      <c r="EU130" s="33">
        <v>0.515935118110236</v>
      </c>
      <c r="EV130" s="33">
        <v>70.6947211023622</v>
      </c>
      <c r="EW130" s="33">
        <v>3.38198866141732</v>
      </c>
      <c r="EX130" s="33">
        <v>1.824</v>
      </c>
      <c r="EY130" s="33">
        <v>0.125</v>
      </c>
      <c r="EZ130" s="33">
        <v>9.58330712065687</v>
      </c>
      <c r="FA130" s="33">
        <v>5.95114750149382</v>
      </c>
      <c r="FB130" s="33">
        <v>0.0723668272539573</v>
      </c>
      <c r="FC130" s="33">
        <v>0.796524336648227</v>
      </c>
      <c r="FD130" s="33">
        <v>25.1170170866142</v>
      </c>
      <c r="FE130" s="33">
        <v>349.133708279641</v>
      </c>
      <c r="FF130" s="33">
        <v>0.011</v>
      </c>
      <c r="FG130" s="33">
        <v>0.0</v>
      </c>
      <c r="FH130" s="33">
        <v>0.009</v>
      </c>
      <c r="FI130" s="33">
        <v>0.310339884817632</v>
      </c>
      <c r="FJ130" s="33">
        <v>0.007</v>
      </c>
      <c r="FK130" s="33">
        <v>0.003</v>
      </c>
      <c r="FL130" s="33">
        <v>6.9556431496063</v>
      </c>
      <c r="FM130" s="33">
        <v>0.190813464566929</v>
      </c>
      <c r="FN130" s="33">
        <v>5.97495923443282</v>
      </c>
      <c r="FO130" s="33">
        <v>0.002</v>
      </c>
      <c r="FP130" s="33">
        <v>0.069</v>
      </c>
      <c r="FQ130" s="33">
        <v>0.77</v>
      </c>
      <c r="FR130" s="33">
        <v>10.5690086846336</v>
      </c>
      <c r="FS130" s="33">
        <v>1.69466450522173</v>
      </c>
      <c r="FT130" s="33">
        <v>0.009</v>
      </c>
      <c r="FU130" s="33">
        <v>0.062</v>
      </c>
      <c r="FV130" s="33">
        <v>36.5065799212598</v>
      </c>
      <c r="FW130" s="33">
        <v>23.5791420472441</v>
      </c>
      <c r="FX130" s="33">
        <v>0.803789133858268</v>
      </c>
      <c r="FY130" s="3"/>
      <c r="FZ130" s="33">
        <v>0.014</v>
      </c>
      <c r="GA130" s="33">
        <v>0.005</v>
      </c>
      <c r="GB130" s="33">
        <v>0.364</v>
      </c>
      <c r="GC130" s="33">
        <v>0.062</v>
      </c>
      <c r="GD130" s="33">
        <v>18.8127015748032</v>
      </c>
      <c r="GE130" s="33">
        <v>8.87539286700549</v>
      </c>
      <c r="GF130" s="33">
        <v>1.25633496062992</v>
      </c>
      <c r="GG130" s="33">
        <v>5.9961557480315</v>
      </c>
      <c r="GH130" s="33">
        <v>1.86473533497006</v>
      </c>
      <c r="GI130" s="33">
        <v>3.31608656093644</v>
      </c>
      <c r="GJ130" s="3"/>
      <c r="GK130" s="33">
        <v>0.054</v>
      </c>
      <c r="GL130" s="33">
        <v>0.004</v>
      </c>
      <c r="GM130" s="33">
        <v>1.26478913385827</v>
      </c>
      <c r="GN130" s="33">
        <v>0.84148094488189</v>
      </c>
      <c r="GO130" s="33">
        <v>9.13731279617555</v>
      </c>
      <c r="GP130" s="33">
        <v>4.75095085315594</v>
      </c>
      <c r="GQ130" s="3"/>
      <c r="GR130" s="3"/>
      <c r="GS130" s="33">
        <v>0.220845905511811</v>
      </c>
      <c r="GT130" s="33">
        <v>110.731866616162</v>
      </c>
      <c r="GU130" s="33">
        <v>0.25</v>
      </c>
      <c r="GV130" s="33">
        <v>161.587616655394</v>
      </c>
      <c r="GW130" s="33">
        <v>0.479837795275591</v>
      </c>
      <c r="GX130" s="33">
        <v>1011.31576227397</v>
      </c>
      <c r="GY130" s="33">
        <v>1.33153771653543</v>
      </c>
      <c r="GZ130" s="33">
        <v>14.6605770583118</v>
      </c>
      <c r="HA130" s="33">
        <v>0.023</v>
      </c>
      <c r="HB130" s="33">
        <v>17.9455181294354</v>
      </c>
      <c r="HC130" s="33">
        <v>6.26697</v>
      </c>
      <c r="HD130" s="3"/>
      <c r="HE130" s="33">
        <v>0.833</v>
      </c>
      <c r="HF130" s="33">
        <v>1.3066677345349</v>
      </c>
      <c r="HG130" s="33">
        <v>1.445</v>
      </c>
      <c r="HH130" s="33">
        <v>2663.78190452637</v>
      </c>
      <c r="HI130" s="33">
        <v>573.679194892412</v>
      </c>
      <c r="HJ130" s="33">
        <v>2204.08006142929</v>
      </c>
      <c r="HK130" s="33">
        <v>1033.38103798949</v>
      </c>
      <c r="HL130" s="33">
        <v>769.469076888122</v>
      </c>
      <c r="HM130" s="33">
        <v>64.6957288533743</v>
      </c>
      <c r="HN130" s="33">
        <v>442.112100625401</v>
      </c>
      <c r="HO130" s="33">
        <v>13.5063317322835</v>
      </c>
      <c r="HP130" s="33">
        <v>1437.50319827867</v>
      </c>
      <c r="HQ130" s="33">
        <v>56.0968489379078</v>
      </c>
      <c r="HR130" s="33">
        <v>1112.87459394247</v>
      </c>
      <c r="HS130" s="33">
        <v>37.7115739188285</v>
      </c>
      <c r="HT130" s="33">
        <v>72.9607231298495</v>
      </c>
      <c r="HU130" s="33">
        <v>102.148202004982</v>
      </c>
      <c r="HV130" s="33">
        <v>-5.6843418860808E-14</v>
      </c>
      <c r="HW130" s="33">
        <v>3339.60930142376</v>
      </c>
      <c r="HX130" s="34"/>
      <c r="HY130" s="34"/>
      <c r="HZ130" s="34"/>
      <c r="IA130" s="34"/>
      <c r="IB130" s="34"/>
      <c r="IC130" s="3"/>
      <c r="ID130" s="3"/>
      <c r="IE130" s="3"/>
      <c r="IF130" s="3"/>
      <c r="IG130" s="3"/>
      <c r="IH130" s="3"/>
      <c r="II130" s="3"/>
      <c r="IJ130" s="3"/>
      <c r="IK130" s="3"/>
      <c r="IL130" s="3"/>
      <c r="IM130" s="3"/>
      <c r="IN130" s="3"/>
      <c r="IO130" s="3"/>
      <c r="IP130" s="3"/>
      <c r="IQ130" s="3"/>
    </row>
    <row r="131" ht="15.75" customHeight="1">
      <c r="A131" s="33">
        <v>1968.0</v>
      </c>
      <c r="B131" s="33">
        <v>0.333894881654719</v>
      </c>
      <c r="C131" s="33">
        <v>0.837667480314961</v>
      </c>
      <c r="D131" s="33">
        <v>2.4700426046734</v>
      </c>
      <c r="E131" s="3"/>
      <c r="F131" s="33">
        <v>0.455660115439618</v>
      </c>
      <c r="G131" s="3"/>
      <c r="H131" s="33">
        <v>0.27</v>
      </c>
      <c r="I131" s="33">
        <v>18.8343933858268</v>
      </c>
      <c r="J131" s="33">
        <v>1.29013610694162</v>
      </c>
      <c r="K131" s="33">
        <v>0.173174259681093</v>
      </c>
      <c r="L131" s="33">
        <v>35.1441227146088</v>
      </c>
      <c r="M131" s="33">
        <v>11.5439793290518</v>
      </c>
      <c r="N131" s="33">
        <v>7.7491898551667</v>
      </c>
      <c r="O131" s="33">
        <v>0.444245748031496</v>
      </c>
      <c r="P131" s="33">
        <v>0.301</v>
      </c>
      <c r="Q131" s="33">
        <v>1.05503971932293</v>
      </c>
      <c r="R131" s="33">
        <v>0.12</v>
      </c>
      <c r="S131" s="33">
        <v>16.3834612821755</v>
      </c>
      <c r="T131" s="33">
        <v>32.3246659055118</v>
      </c>
      <c r="U131" s="33">
        <v>0.028</v>
      </c>
      <c r="V131" s="33">
        <v>0.042</v>
      </c>
      <c r="W131" s="33">
        <v>0.061</v>
      </c>
      <c r="X131" s="3"/>
      <c r="Y131" s="33">
        <v>0.0349331218389502</v>
      </c>
      <c r="Z131" s="33">
        <v>2.19686493000926</v>
      </c>
      <c r="AA131" s="33">
        <v>0.0</v>
      </c>
      <c r="AB131" s="33">
        <v>21.0764597395424</v>
      </c>
      <c r="AC131" s="33">
        <v>0.004</v>
      </c>
      <c r="AD131" s="33">
        <v>0.117</v>
      </c>
      <c r="AE131" s="33">
        <v>16.2291235458875</v>
      </c>
      <c r="AF131" s="33">
        <v>0.028</v>
      </c>
      <c r="AG131" s="33">
        <v>0.015</v>
      </c>
      <c r="AH131" s="33">
        <v>0.133935118110236</v>
      </c>
      <c r="AI131" s="33">
        <v>82.7678328934608</v>
      </c>
      <c r="AJ131" s="33">
        <v>0.00799188976377953</v>
      </c>
      <c r="AK131" s="33">
        <v>0.05</v>
      </c>
      <c r="AL131" s="33">
        <v>0.034</v>
      </c>
      <c r="AM131" s="33">
        <v>5.78663724487005</v>
      </c>
      <c r="AN131" s="33">
        <v>135.236508197564</v>
      </c>
      <c r="AO131" s="33">
        <v>7.25238886384551</v>
      </c>
      <c r="AP131" s="33">
        <v>0.005</v>
      </c>
      <c r="AQ131" s="33">
        <v>0.123</v>
      </c>
      <c r="AR131" s="33">
        <v>0.0</v>
      </c>
      <c r="AS131" s="33">
        <v>0.282854015748031</v>
      </c>
      <c r="AT131" s="33">
        <v>0.436</v>
      </c>
      <c r="AU131" s="33">
        <v>2.37356296507559</v>
      </c>
      <c r="AV131" s="33">
        <v>4.37214031496063</v>
      </c>
      <c r="AW131" s="33">
        <v>2.60631465546254</v>
      </c>
      <c r="AX131" s="33">
        <v>0.442740472440945</v>
      </c>
      <c r="AY131" s="33">
        <v>34.6288089131033</v>
      </c>
      <c r="AZ131" s="33">
        <v>16.1760316535433</v>
      </c>
      <c r="BA131" s="33">
        <v>0.918675590551181</v>
      </c>
      <c r="BB131" s="33">
        <v>14.5394858267717</v>
      </c>
      <c r="BC131" s="33">
        <v>0.033</v>
      </c>
      <c r="BD131" s="33">
        <v>0.006</v>
      </c>
      <c r="BE131" s="33">
        <v>0.640643149606299</v>
      </c>
      <c r="BF131" s="33">
        <v>0.849521496062992</v>
      </c>
      <c r="BG131" s="33">
        <v>6.24252881889764</v>
      </c>
      <c r="BH131" s="33">
        <v>0.34382968503937</v>
      </c>
      <c r="BI131" s="33">
        <v>0.008</v>
      </c>
      <c r="BJ131" s="3"/>
      <c r="BK131" s="33">
        <v>5.94723720723197</v>
      </c>
      <c r="BL131" s="33">
        <v>0.470805354330709</v>
      </c>
      <c r="BM131" s="33">
        <v>0.05</v>
      </c>
      <c r="BN131" s="3"/>
      <c r="BO131" s="33">
        <v>0.107943228346457</v>
      </c>
      <c r="BP131" s="33">
        <v>9.08337002193389</v>
      </c>
      <c r="BQ131" s="33">
        <v>114.144736918284</v>
      </c>
      <c r="BR131" s="33">
        <v>0.042</v>
      </c>
      <c r="BS131" s="33">
        <v>0.535</v>
      </c>
      <c r="BT131" s="33">
        <v>0.01</v>
      </c>
      <c r="BU131" s="33">
        <v>2.40151546579111</v>
      </c>
      <c r="BV131" s="33">
        <v>268.774785264874</v>
      </c>
      <c r="BW131" s="33">
        <v>0.480748582677165</v>
      </c>
      <c r="BX131" s="33">
        <v>6.08249881889764</v>
      </c>
      <c r="BY131" s="33">
        <v>0.148</v>
      </c>
      <c r="BZ131" s="33">
        <v>0.011</v>
      </c>
      <c r="CA131" s="33">
        <v>0.583805354330709</v>
      </c>
      <c r="CB131" s="33">
        <v>0.204</v>
      </c>
      <c r="CC131" s="33">
        <v>0.017</v>
      </c>
      <c r="CD131" s="33">
        <v>0.363</v>
      </c>
      <c r="CE131" s="33">
        <v>0.0719513385826772</v>
      </c>
      <c r="CF131" s="33">
        <v>0.333854015748031</v>
      </c>
      <c r="CG131" s="33">
        <v>1.69158637795276</v>
      </c>
      <c r="CH131" s="33">
        <v>16.6739098147038</v>
      </c>
      <c r="CI131" s="33">
        <v>0.434886717113342</v>
      </c>
      <c r="CJ131" s="33">
        <v>47.508006477932</v>
      </c>
      <c r="CK131" s="33">
        <v>7.52254582677165</v>
      </c>
      <c r="CL131" s="33">
        <v>5.37545876848402</v>
      </c>
      <c r="CM131" s="33">
        <v>4.85850740941803</v>
      </c>
      <c r="CN131" s="33">
        <v>22.4698588976378</v>
      </c>
      <c r="CO131" s="33">
        <v>3.76478378751236</v>
      </c>
      <c r="CP131" s="33">
        <v>68.0055022834646</v>
      </c>
      <c r="CQ131" s="33">
        <v>1.05854582677165</v>
      </c>
      <c r="CR131" s="33">
        <v>153.360413571123</v>
      </c>
      <c r="CS131" s="33">
        <v>0.410472834645669</v>
      </c>
      <c r="CT131" s="33">
        <v>39.1363036491012</v>
      </c>
      <c r="CU131" s="33">
        <v>0.768400621944984</v>
      </c>
      <c r="CV131" s="33">
        <v>0.009</v>
      </c>
      <c r="CW131" s="3"/>
      <c r="CX131" s="33">
        <v>6.31803235822847</v>
      </c>
      <c r="CY131" s="33">
        <v>3.38169599529707</v>
      </c>
      <c r="CZ131" s="33">
        <v>0.046</v>
      </c>
      <c r="DA131" s="33">
        <v>3.89653383754882</v>
      </c>
      <c r="DB131" s="33">
        <v>1.00800145130296</v>
      </c>
      <c r="DC131" s="3"/>
      <c r="DD131" s="33">
        <v>0.240943228346457</v>
      </c>
      <c r="DE131" s="33">
        <v>8.219</v>
      </c>
      <c r="DF131" s="3">
        <v>0.0201529094877066</v>
      </c>
      <c r="DG131" s="33">
        <v>6.05420258682953</v>
      </c>
      <c r="DH131" s="33">
        <v>3.3457891968598</v>
      </c>
      <c r="DI131" s="33">
        <v>0.046</v>
      </c>
      <c r="DJ131" s="33">
        <v>1.21614141005062</v>
      </c>
      <c r="DK131" s="33">
        <v>0.248927007874016</v>
      </c>
      <c r="DL131" s="33">
        <v>0.105935724483038</v>
      </c>
      <c r="DM131" s="33">
        <v>2.87397</v>
      </c>
      <c r="DN131" s="3"/>
      <c r="DO131" s="33">
        <v>0.054</v>
      </c>
      <c r="DP131" s="33">
        <v>0.174</v>
      </c>
      <c r="DQ131" s="3"/>
      <c r="DR131" s="33">
        <v>0.064</v>
      </c>
      <c r="DS131" s="33">
        <v>0.174</v>
      </c>
      <c r="DT131" s="33">
        <v>25.6242441732283</v>
      </c>
      <c r="DU131" s="33">
        <v>0.676918897637795</v>
      </c>
      <c r="DV131" s="33">
        <v>0.216764471614262</v>
      </c>
      <c r="DW131" s="33">
        <v>0.002</v>
      </c>
      <c r="DX131" s="33">
        <v>1.53390511811024</v>
      </c>
      <c r="DY131" s="33">
        <v>0.757683700787402</v>
      </c>
      <c r="DZ131" s="33">
        <v>0.798805354330709</v>
      </c>
      <c r="EA131" s="3"/>
      <c r="EB131" s="33">
        <v>0.013</v>
      </c>
      <c r="EC131" s="33">
        <v>0.069</v>
      </c>
      <c r="ED131" s="33">
        <v>30.962212519685</v>
      </c>
      <c r="EE131" s="33">
        <v>0.502</v>
      </c>
      <c r="EF131" s="33">
        <v>3.6771567646977</v>
      </c>
      <c r="EG131" s="33">
        <v>0.335886456692913</v>
      </c>
      <c r="EH131" s="33">
        <v>0.0439756692913386</v>
      </c>
      <c r="EI131" s="33">
        <v>1.8083674015748</v>
      </c>
      <c r="EJ131" s="3"/>
      <c r="EK131" s="33">
        <v>5.76246960629921</v>
      </c>
      <c r="EL131" s="3"/>
      <c r="EM131" s="33">
        <v>0.044</v>
      </c>
      <c r="EN131" s="33">
        <v>5.68826134529331</v>
      </c>
      <c r="EO131" s="3"/>
      <c r="EP131" s="33">
        <v>0.550821250393701</v>
      </c>
      <c r="EQ131" s="33">
        <v>0.137</v>
      </c>
      <c r="ER131" s="33">
        <v>0.160975669291339</v>
      </c>
      <c r="ES131" s="33">
        <v>3.95377535433071</v>
      </c>
      <c r="ET131" s="33">
        <v>6.06516952755906</v>
      </c>
      <c r="EU131" s="33">
        <v>0.593918760871586</v>
      </c>
      <c r="EV131" s="33">
        <v>75.2732018772507</v>
      </c>
      <c r="EW131" s="33">
        <v>3.54594811023622</v>
      </c>
      <c r="EX131" s="33">
        <v>1.931</v>
      </c>
      <c r="EY131" s="33">
        <v>0.138</v>
      </c>
      <c r="EZ131" s="33">
        <v>10.1520584251969</v>
      </c>
      <c r="FA131" s="33">
        <v>6.12179760270226</v>
      </c>
      <c r="FB131" s="33">
        <v>0.0705347556779078</v>
      </c>
      <c r="FC131" s="33">
        <v>0.776344206930282</v>
      </c>
      <c r="FD131" s="33">
        <v>27.3142466141732</v>
      </c>
      <c r="FE131" s="33">
        <v>358.945451854296</v>
      </c>
      <c r="FF131" s="33">
        <v>0.015</v>
      </c>
      <c r="FG131" s="33">
        <v>0.001</v>
      </c>
      <c r="FH131" s="33">
        <v>0.01</v>
      </c>
      <c r="FI131" s="33">
        <v>0.288577963017414</v>
      </c>
      <c r="FJ131" s="33">
        <v>0.008</v>
      </c>
      <c r="FK131" s="33">
        <v>0.004</v>
      </c>
      <c r="FL131" s="33">
        <v>7.93644046419793</v>
      </c>
      <c r="FM131" s="33">
        <v>0.0267810236220472</v>
      </c>
      <c r="FN131" s="33">
        <v>6.39132272469792</v>
      </c>
      <c r="FO131" s="33">
        <v>0.002</v>
      </c>
      <c r="FP131" s="33">
        <v>0.099</v>
      </c>
      <c r="FQ131" s="33">
        <v>1.40105206220419</v>
      </c>
      <c r="FR131" s="33">
        <v>11.060311331184</v>
      </c>
      <c r="FS131" s="33">
        <v>1.81215503011186</v>
      </c>
      <c r="FT131" s="33">
        <v>0.01</v>
      </c>
      <c r="FU131" s="33">
        <v>0.042</v>
      </c>
      <c r="FV131" s="33">
        <v>37.6511337290381</v>
      </c>
      <c r="FW131" s="33">
        <v>26.4785031568877</v>
      </c>
      <c r="FX131" s="33">
        <v>0.883756692913386</v>
      </c>
      <c r="FY131" s="3"/>
      <c r="FZ131" s="33">
        <v>0.011</v>
      </c>
      <c r="GA131" s="33">
        <v>0.006</v>
      </c>
      <c r="GB131" s="33">
        <v>0.396</v>
      </c>
      <c r="GC131" s="33">
        <v>0.076</v>
      </c>
      <c r="GD131" s="33">
        <v>21.1806853543307</v>
      </c>
      <c r="GE131" s="33">
        <v>9.82023118110236</v>
      </c>
      <c r="GF131" s="33">
        <v>1.62498622047244</v>
      </c>
      <c r="GG131" s="33">
        <v>6.58859547367126</v>
      </c>
      <c r="GH131" s="33">
        <v>1.91806301487727</v>
      </c>
      <c r="GI131" s="33">
        <v>4.66038850393701</v>
      </c>
      <c r="GJ131" s="3"/>
      <c r="GK131" s="33">
        <v>0.053</v>
      </c>
      <c r="GL131" s="33">
        <v>0.004</v>
      </c>
      <c r="GM131" s="33">
        <v>1.10176480314961</v>
      </c>
      <c r="GN131" s="33">
        <v>0.980440963564636</v>
      </c>
      <c r="GO131" s="33">
        <v>9.89778564465324</v>
      </c>
      <c r="GP131" s="33">
        <v>4.89041319301417</v>
      </c>
      <c r="GQ131" s="3"/>
      <c r="GR131" s="3"/>
      <c r="GS131" s="33">
        <v>0.26782968503937</v>
      </c>
      <c r="GT131" s="33">
        <v>113.824426586264</v>
      </c>
      <c r="GU131" s="33">
        <v>0.339</v>
      </c>
      <c r="GV131" s="33">
        <v>165.526283896633</v>
      </c>
      <c r="GW131" s="33">
        <v>0.45083006184238</v>
      </c>
      <c r="GX131" s="33">
        <v>1048.28590509177</v>
      </c>
      <c r="GY131" s="33">
        <v>1.33143228346457</v>
      </c>
      <c r="GZ131" s="33">
        <v>15.1024663142983</v>
      </c>
      <c r="HA131" s="33">
        <v>0.017</v>
      </c>
      <c r="HB131" s="33">
        <v>17.8963072511335</v>
      </c>
      <c r="HC131" s="33">
        <v>6.44129440944882</v>
      </c>
      <c r="HD131" s="3"/>
      <c r="HE131" s="33">
        <v>3.176</v>
      </c>
      <c r="HF131" s="33">
        <v>1.24662722806885</v>
      </c>
      <c r="HG131" s="33">
        <v>1.74062692913386</v>
      </c>
      <c r="HH131" s="33">
        <v>2793.70329762616</v>
      </c>
      <c r="HI131" s="33">
        <v>620.178987014173</v>
      </c>
      <c r="HJ131" s="33">
        <v>2320.27110600206</v>
      </c>
      <c r="HK131" s="33">
        <v>1093.61117863827</v>
      </c>
      <c r="HL131" s="33">
        <v>816.750704311748</v>
      </c>
      <c r="HM131" s="33">
        <v>70.2457400116632</v>
      </c>
      <c r="HN131" s="33">
        <v>485.743740362624</v>
      </c>
      <c r="HO131" s="33">
        <v>13.9103419590551</v>
      </c>
      <c r="HP131" s="33">
        <v>1504.49862696451</v>
      </c>
      <c r="HQ131" s="33">
        <v>64.5968204271349</v>
      </c>
      <c r="HR131" s="33">
        <v>1156.83698215846</v>
      </c>
      <c r="HS131" s="33">
        <v>39.555222707653</v>
      </c>
      <c r="HT131" s="33">
        <v>78.4948100492394</v>
      </c>
      <c r="HU131" s="33">
        <v>108.043405201557</v>
      </c>
      <c r="HV131" s="33">
        <v>0.0</v>
      </c>
      <c r="HW131" s="33">
        <v>3521.92568984189</v>
      </c>
      <c r="HX131" s="34"/>
      <c r="HY131" s="34"/>
      <c r="HZ131" s="34"/>
      <c r="IA131" s="34"/>
      <c r="IB131" s="34"/>
      <c r="IC131" s="3"/>
      <c r="ID131" s="3"/>
      <c r="IE131" s="3"/>
      <c r="IF131" s="3"/>
      <c r="IG131" s="3"/>
      <c r="IH131" s="3"/>
      <c r="II131" s="3"/>
      <c r="IJ131" s="3"/>
      <c r="IK131" s="3"/>
      <c r="IL131" s="3"/>
      <c r="IM131" s="3"/>
      <c r="IN131" s="3"/>
      <c r="IO131" s="3"/>
      <c r="IP131" s="3"/>
      <c r="IQ131" s="3"/>
    </row>
    <row r="132" ht="15.75" customHeight="1">
      <c r="A132" s="33">
        <v>1969.0</v>
      </c>
      <c r="B132" s="33">
        <v>0.256886456692913</v>
      </c>
      <c r="C132" s="33">
        <v>0.884635039370079</v>
      </c>
      <c r="D132" s="33">
        <v>3.07395411965125</v>
      </c>
      <c r="E132" s="3"/>
      <c r="F132" s="33">
        <v>0.759577712074528</v>
      </c>
      <c r="G132" s="3"/>
      <c r="H132" s="33">
        <v>0.343</v>
      </c>
      <c r="I132" s="33">
        <v>21.0832068503937</v>
      </c>
      <c r="J132" s="33">
        <v>1.34469426487427</v>
      </c>
      <c r="K132" s="33">
        <v>0.226638952164009</v>
      </c>
      <c r="L132" s="33">
        <v>37.2307695458853</v>
      </c>
      <c r="M132" s="33">
        <v>12.1829712409441</v>
      </c>
      <c r="N132" s="33">
        <v>8.07398817081897</v>
      </c>
      <c r="O132" s="33">
        <v>0.475099763779528</v>
      </c>
      <c r="P132" s="33">
        <v>0.347</v>
      </c>
      <c r="Q132" s="33">
        <v>1.0232879518336</v>
      </c>
      <c r="R132" s="33">
        <v>0.131</v>
      </c>
      <c r="S132" s="33">
        <v>17.0682490120578</v>
      </c>
      <c r="T132" s="33">
        <v>33.7040821737137</v>
      </c>
      <c r="U132" s="33">
        <v>0.037</v>
      </c>
      <c r="V132" s="33">
        <v>0.055</v>
      </c>
      <c r="W132" s="33">
        <v>0.054</v>
      </c>
      <c r="X132" s="3"/>
      <c r="Y132" s="33">
        <v>0.045718146241694</v>
      </c>
      <c r="Z132" s="33">
        <v>2.27777152229706</v>
      </c>
      <c r="AA132" s="33">
        <v>0.0</v>
      </c>
      <c r="AB132" s="33">
        <v>22.9498960721091</v>
      </c>
      <c r="AC132" s="33">
        <v>0.005</v>
      </c>
      <c r="AD132" s="33">
        <v>0.133</v>
      </c>
      <c r="AE132" s="33">
        <v>18.0970827559055</v>
      </c>
      <c r="AF132" s="33">
        <v>0.033</v>
      </c>
      <c r="AG132" s="33">
        <v>0.02</v>
      </c>
      <c r="AH132" s="33">
        <v>0.366934940837313</v>
      </c>
      <c r="AI132" s="33">
        <v>83.8207437795276</v>
      </c>
      <c r="AJ132" s="33">
        <v>0.00998377952755905</v>
      </c>
      <c r="AK132" s="33">
        <v>0.051</v>
      </c>
      <c r="AL132" s="33">
        <v>0.044</v>
      </c>
      <c r="AM132" s="33">
        <v>6.14941850393701</v>
      </c>
      <c r="AN132" s="33">
        <v>165.852446968949</v>
      </c>
      <c r="AO132" s="33">
        <v>7.64636417322835</v>
      </c>
      <c r="AP132" s="33">
        <v>0.005</v>
      </c>
      <c r="AQ132" s="33">
        <v>0.137</v>
      </c>
      <c r="AR132" s="33">
        <v>0.003</v>
      </c>
      <c r="AS132" s="33">
        <v>0.31282157480315</v>
      </c>
      <c r="AT132" s="33">
        <v>0.516</v>
      </c>
      <c r="AU132" s="33">
        <v>2.46147687502014</v>
      </c>
      <c r="AV132" s="33">
        <v>4.70614031496063</v>
      </c>
      <c r="AW132" s="33">
        <v>3.41097125872813</v>
      </c>
      <c r="AX132" s="33">
        <v>0.455732362204724</v>
      </c>
      <c r="AY132" s="33">
        <v>36.7613516556071</v>
      </c>
      <c r="AZ132" s="33">
        <v>17.4889101766421</v>
      </c>
      <c r="BA132" s="33">
        <v>0.995643149606299</v>
      </c>
      <c r="BB132" s="33">
        <v>16.1961208661417</v>
      </c>
      <c r="BC132" s="33">
        <v>0.023</v>
      </c>
      <c r="BD132" s="33">
        <v>0.005</v>
      </c>
      <c r="BE132" s="33">
        <v>0.723570750366549</v>
      </c>
      <c r="BF132" s="33">
        <v>0.979496651733651</v>
      </c>
      <c r="BG132" s="33">
        <v>5.36701713246528</v>
      </c>
      <c r="BH132" s="33">
        <v>0.324845905511811</v>
      </c>
      <c r="BI132" s="33">
        <v>0.012</v>
      </c>
      <c r="BJ132" s="3"/>
      <c r="BK132" s="33">
        <v>6.19285448407253</v>
      </c>
      <c r="BL132" s="33">
        <v>0.454813053695931</v>
      </c>
      <c r="BM132" s="33">
        <v>0.058</v>
      </c>
      <c r="BN132" s="3"/>
      <c r="BO132" s="33">
        <v>0.117943705419176</v>
      </c>
      <c r="BP132" s="33">
        <v>10.3430211023622</v>
      </c>
      <c r="BQ132" s="33">
        <v>121.008157870136</v>
      </c>
      <c r="BR132" s="33">
        <v>0.044</v>
      </c>
      <c r="BS132" s="33">
        <v>0.391</v>
      </c>
      <c r="BT132" s="33">
        <v>0.013</v>
      </c>
      <c r="BU132" s="33">
        <v>2.50265695474903</v>
      </c>
      <c r="BV132" s="33">
        <v>287.118130944882</v>
      </c>
      <c r="BW132" s="33">
        <v>0.460554902512186</v>
      </c>
      <c r="BX132" s="33">
        <v>6.94166346456693</v>
      </c>
      <c r="BY132" s="33">
        <v>0.111</v>
      </c>
      <c r="BZ132" s="33">
        <v>0.013</v>
      </c>
      <c r="CA132" s="33">
        <v>0.621756692913386</v>
      </c>
      <c r="CB132" s="33">
        <v>0.204</v>
      </c>
      <c r="CC132" s="33">
        <v>0.016</v>
      </c>
      <c r="CD132" s="33">
        <v>0.373</v>
      </c>
      <c r="CE132" s="33">
        <v>0.0859432283464567</v>
      </c>
      <c r="CF132" s="33">
        <v>0.320854015748032</v>
      </c>
      <c r="CG132" s="33">
        <v>2.11558637795276</v>
      </c>
      <c r="CH132" s="33">
        <v>17.0191695275591</v>
      </c>
      <c r="CI132" s="33">
        <v>0.344894566929134</v>
      </c>
      <c r="CJ132" s="33">
        <v>48.4206760991185</v>
      </c>
      <c r="CK132" s="33">
        <v>9.1054078877315</v>
      </c>
      <c r="CL132" s="33">
        <v>6.16847527559055</v>
      </c>
      <c r="CM132" s="33">
        <v>5.04759692913386</v>
      </c>
      <c r="CN132" s="33">
        <v>22.6634128346457</v>
      </c>
      <c r="CO132" s="33">
        <v>4.03955673510814</v>
      </c>
      <c r="CP132" s="33">
        <v>73.5974260629921</v>
      </c>
      <c r="CQ132" s="33">
        <v>1.16454621628557</v>
      </c>
      <c r="CR132" s="33">
        <v>178.279317876894</v>
      </c>
      <c r="CS132" s="33">
        <v>0.479472834645669</v>
      </c>
      <c r="CT132" s="33">
        <v>40.7487102023317</v>
      </c>
      <c r="CU132" s="33">
        <v>0.853293582261772</v>
      </c>
      <c r="CV132" s="33">
        <v>0.003</v>
      </c>
      <c r="CW132" s="3"/>
      <c r="CX132" s="33">
        <v>7.317</v>
      </c>
      <c r="CY132" s="33">
        <v>3.52149460462074</v>
      </c>
      <c r="CZ132" s="33">
        <v>0.087</v>
      </c>
      <c r="DA132" s="33">
        <v>4.05873941294921</v>
      </c>
      <c r="DB132" s="33">
        <v>1.18562125984252</v>
      </c>
      <c r="DC132" s="3"/>
      <c r="DD132" s="33">
        <v>0.346918897637795</v>
      </c>
      <c r="DE132" s="33">
        <v>9.69492700787402</v>
      </c>
      <c r="DF132" s="3">
        <v>0.0238979011461392</v>
      </c>
      <c r="DG132" s="33">
        <v>6.31026540157777</v>
      </c>
      <c r="DH132" s="33">
        <v>3.59777291338583</v>
      </c>
      <c r="DI132" s="33">
        <v>0.046</v>
      </c>
      <c r="DJ132" s="33">
        <v>1.26050172131146</v>
      </c>
      <c r="DK132" s="33">
        <v>0.231918897637795</v>
      </c>
      <c r="DL132" s="33">
        <v>0.10391811023622</v>
      </c>
      <c r="DM132" s="33">
        <v>2.4939294488189</v>
      </c>
      <c r="DN132" s="3"/>
      <c r="DO132" s="33">
        <v>0.044</v>
      </c>
      <c r="DP132" s="33">
        <v>0.178</v>
      </c>
      <c r="DQ132" s="3"/>
      <c r="DR132" s="33">
        <v>0.075</v>
      </c>
      <c r="DS132" s="33">
        <v>0.156</v>
      </c>
      <c r="DT132" s="33">
        <v>27.886514520323</v>
      </c>
      <c r="DU132" s="33">
        <v>0.731918897637795</v>
      </c>
      <c r="DV132" s="33">
        <v>0.22474661004433</v>
      </c>
      <c r="DW132" s="33">
        <v>0.002</v>
      </c>
      <c r="DX132" s="33">
        <v>1.58771858267717</v>
      </c>
      <c r="DY132" s="33">
        <v>0.883667480314961</v>
      </c>
      <c r="DZ132" s="33">
        <v>0.876797244094488</v>
      </c>
      <c r="EA132" s="3"/>
      <c r="EB132" s="33">
        <v>0.018</v>
      </c>
      <c r="EC132" s="33">
        <v>0.109</v>
      </c>
      <c r="ED132" s="33">
        <v>31.6053666141732</v>
      </c>
      <c r="EE132" s="33">
        <v>0.425</v>
      </c>
      <c r="EF132" s="33">
        <v>3.89111598425197</v>
      </c>
      <c r="EG132" s="33">
        <v>0.350878346456693</v>
      </c>
      <c r="EH132" s="33">
        <v>0.0519756692913386</v>
      </c>
      <c r="EI132" s="33">
        <v>3.30237551181102</v>
      </c>
      <c r="EJ132" s="3"/>
      <c r="EK132" s="33">
        <v>6.05725062992126</v>
      </c>
      <c r="EL132" s="3"/>
      <c r="EM132" s="33">
        <v>0.064</v>
      </c>
      <c r="EN132" s="33">
        <v>5.5167606847265</v>
      </c>
      <c r="EO132" s="3"/>
      <c r="EP132" s="33">
        <v>0.559805354330709</v>
      </c>
      <c r="EQ132" s="33">
        <v>0.152</v>
      </c>
      <c r="ER132" s="33">
        <v>0.141959448818898</v>
      </c>
      <c r="ES132" s="33">
        <v>4.17174321455655</v>
      </c>
      <c r="ET132" s="33">
        <v>6.23074779527559</v>
      </c>
      <c r="EU132" s="33">
        <v>0.694910915580596</v>
      </c>
      <c r="EV132" s="33">
        <v>80.0669507928734</v>
      </c>
      <c r="EW132" s="33">
        <v>3.98275290067751</v>
      </c>
      <c r="EX132" s="33">
        <v>1.95594322834646</v>
      </c>
      <c r="EY132" s="33">
        <v>0.156</v>
      </c>
      <c r="EZ132" s="33">
        <v>11.5906715748031</v>
      </c>
      <c r="FA132" s="33">
        <v>6.37752425120498</v>
      </c>
      <c r="FB132" s="33">
        <v>0.0950178940123882</v>
      </c>
      <c r="FC132" s="33">
        <v>1.04584307476412</v>
      </c>
      <c r="FD132" s="33">
        <v>30.4387110663413</v>
      </c>
      <c r="FE132" s="33">
        <v>373.818140963528</v>
      </c>
      <c r="FF132" s="33">
        <v>0.016</v>
      </c>
      <c r="FG132" s="33">
        <v>0.0</v>
      </c>
      <c r="FH132" s="33">
        <v>0.017</v>
      </c>
      <c r="FI132" s="33">
        <v>0.377671642866168</v>
      </c>
      <c r="FJ132" s="33">
        <v>0.008</v>
      </c>
      <c r="FK132" s="33">
        <v>0.004</v>
      </c>
      <c r="FL132" s="33">
        <v>9.62635118110236</v>
      </c>
      <c r="FM132" s="33">
        <v>0.133772913385827</v>
      </c>
      <c r="FN132" s="33">
        <v>6.62694115060605</v>
      </c>
      <c r="FO132" s="33">
        <v>0.002</v>
      </c>
      <c r="FP132" s="33">
        <v>0.296</v>
      </c>
      <c r="FQ132" s="33">
        <v>1.88</v>
      </c>
      <c r="FR132" s="33">
        <v>11.7437998307872</v>
      </c>
      <c r="FS132" s="33">
        <v>1.87881426248532</v>
      </c>
      <c r="FT132" s="33">
        <v>0.01</v>
      </c>
      <c r="FU132" s="33">
        <v>0.044</v>
      </c>
      <c r="FV132" s="33">
        <v>39.067371496063</v>
      </c>
      <c r="FW132" s="33">
        <v>26.4020040669749</v>
      </c>
      <c r="FX132" s="33">
        <v>1.17769181102362</v>
      </c>
      <c r="FY132" s="3"/>
      <c r="FZ132" s="33">
        <v>0.009</v>
      </c>
      <c r="GA132" s="33">
        <v>0.008</v>
      </c>
      <c r="GB132" s="33">
        <v>0.415</v>
      </c>
      <c r="GC132" s="33">
        <v>0.083</v>
      </c>
      <c r="GD132" s="33">
        <v>23.5756366929134</v>
      </c>
      <c r="GE132" s="33">
        <v>10.3839964658704</v>
      </c>
      <c r="GF132" s="33">
        <v>1.97397</v>
      </c>
      <c r="GG132" s="33">
        <v>7.17549008053893</v>
      </c>
      <c r="GH132" s="33">
        <v>1.99828963990745</v>
      </c>
      <c r="GI132" s="33">
        <v>3.96834795275591</v>
      </c>
      <c r="GJ132" s="3"/>
      <c r="GK132" s="33">
        <v>0.066</v>
      </c>
      <c r="GL132" s="33">
        <v>0.003</v>
      </c>
      <c r="GM132" s="33">
        <v>1.06473236220472</v>
      </c>
      <c r="GN132" s="33">
        <v>1.05133559219627</v>
      </c>
      <c r="GO132" s="33">
        <v>10.5766097376816</v>
      </c>
      <c r="GP132" s="33">
        <v>5.09742529367526</v>
      </c>
      <c r="GQ132" s="3"/>
      <c r="GR132" s="3"/>
      <c r="GS132" s="33">
        <v>0.320805354330709</v>
      </c>
      <c r="GT132" s="33">
        <v>118.531436628387</v>
      </c>
      <c r="GU132" s="33">
        <v>5.597</v>
      </c>
      <c r="GV132" s="33">
        <v>171.501786962429</v>
      </c>
      <c r="GW132" s="33">
        <v>0.489813464566929</v>
      </c>
      <c r="GX132" s="33">
        <v>1101.29512566032</v>
      </c>
      <c r="GY132" s="33">
        <v>1.52548938972511</v>
      </c>
      <c r="GZ132" s="33">
        <v>15.749297504318</v>
      </c>
      <c r="HA132" s="33">
        <v>0.012</v>
      </c>
      <c r="HB132" s="33">
        <v>18.8136400466825</v>
      </c>
      <c r="HC132" s="33">
        <v>7.38418086614173</v>
      </c>
      <c r="HD132" s="3"/>
      <c r="HE132" s="33">
        <v>1.276</v>
      </c>
      <c r="HF132" s="33">
        <v>1.16563503937008</v>
      </c>
      <c r="HG132" s="33">
        <v>1.84057826771654</v>
      </c>
      <c r="HH132" s="33">
        <v>2955.51039687326</v>
      </c>
      <c r="HI132" s="33">
        <v>687.075469452557</v>
      </c>
      <c r="HJ132" s="33">
        <v>2462.01341694026</v>
      </c>
      <c r="HK132" s="33">
        <v>1180.57244938556</v>
      </c>
      <c r="HL132" s="33">
        <v>870.96565227038</v>
      </c>
      <c r="HM132" s="33">
        <v>75.850430685681</v>
      </c>
      <c r="HN132" s="33">
        <v>551.706263869496</v>
      </c>
      <c r="HO132" s="33">
        <v>15.4849945257072</v>
      </c>
      <c r="HP132" s="33">
        <v>1586.40542569548</v>
      </c>
      <c r="HQ132" s="33">
        <v>73.270413086963</v>
      </c>
      <c r="HR132" s="33">
        <v>1213.12238396017</v>
      </c>
      <c r="HS132" s="33">
        <v>41.8018292355564</v>
      </c>
      <c r="HT132" s="33">
        <v>84.9441252667655</v>
      </c>
      <c r="HU132" s="33">
        <v>113.101743220593</v>
      </c>
      <c r="HV132" s="33">
        <v>-1.84741111297626E-13</v>
      </c>
      <c r="HW132" s="33">
        <v>3755.68760954641</v>
      </c>
      <c r="HX132" s="34"/>
      <c r="HY132" s="34"/>
      <c r="HZ132" s="34"/>
      <c r="IA132" s="34"/>
      <c r="IB132" s="34"/>
      <c r="IC132" s="3"/>
      <c r="ID132" s="3"/>
      <c r="IE132" s="3"/>
      <c r="IF132" s="3"/>
      <c r="IG132" s="3"/>
      <c r="IH132" s="3"/>
      <c r="II132" s="3"/>
      <c r="IJ132" s="3"/>
      <c r="IK132" s="3"/>
      <c r="IL132" s="3"/>
      <c r="IM132" s="3"/>
      <c r="IN132" s="3"/>
      <c r="IO132" s="3"/>
      <c r="IP132" s="3"/>
      <c r="IQ132" s="3"/>
    </row>
    <row r="133" ht="15.75" customHeight="1">
      <c r="A133" s="33">
        <v>1970.0</v>
      </c>
      <c r="B133" s="33">
        <v>0.455894335208099</v>
      </c>
      <c r="C133" s="33">
        <v>1.02060220881581</v>
      </c>
      <c r="D133" s="33">
        <v>4.10997811023622</v>
      </c>
      <c r="E133" s="3"/>
      <c r="F133" s="33">
        <v>0.97650578144373</v>
      </c>
      <c r="G133" s="3"/>
      <c r="H133" s="33">
        <v>0.126</v>
      </c>
      <c r="I133" s="33">
        <v>22.5567688976378</v>
      </c>
      <c r="J133" s="33">
        <v>1.41397500915868</v>
      </c>
      <c r="K133" s="33">
        <v>0.25348291571754</v>
      </c>
      <c r="L133" s="33">
        <v>40.3550815591494</v>
      </c>
      <c r="M133" s="33">
        <v>13.8186955217967</v>
      </c>
      <c r="N133" s="33">
        <v>8.48943882014488</v>
      </c>
      <c r="O133" s="33">
        <v>0.701083543307087</v>
      </c>
      <c r="P133" s="33">
        <v>0.707</v>
      </c>
      <c r="Q133" s="33">
        <v>1.03798993031204</v>
      </c>
      <c r="R133" s="33">
        <v>0.117</v>
      </c>
      <c r="S133" s="33">
        <v>17.9579935434761</v>
      </c>
      <c r="T133" s="33">
        <v>34.2495791338583</v>
      </c>
      <c r="U133" s="33">
        <v>0.033</v>
      </c>
      <c r="V133" s="33">
        <v>0.077</v>
      </c>
      <c r="W133" s="33">
        <v>0.062</v>
      </c>
      <c r="X133" s="33">
        <v>0.001</v>
      </c>
      <c r="Y133" s="33">
        <v>0.0511331741516312</v>
      </c>
      <c r="Z133" s="33">
        <v>2.97648306359305</v>
      </c>
      <c r="AA133" s="3"/>
      <c r="AB133" s="33">
        <v>25.5153371204338</v>
      </c>
      <c r="AC133" s="33">
        <v>0.005</v>
      </c>
      <c r="AD133" s="33">
        <v>2.239</v>
      </c>
      <c r="AE133" s="33">
        <v>16.6959532344473</v>
      </c>
      <c r="AF133" s="33">
        <v>0.039</v>
      </c>
      <c r="AG133" s="33">
        <v>0.017</v>
      </c>
      <c r="AH133" s="33">
        <v>0.319959448818898</v>
      </c>
      <c r="AI133" s="33">
        <v>93.1160519685039</v>
      </c>
      <c r="AJ133" s="33">
        <v>0.00998377952755905</v>
      </c>
      <c r="AK133" s="33">
        <v>0.057</v>
      </c>
      <c r="AL133" s="33">
        <v>0.034</v>
      </c>
      <c r="AM133" s="33">
        <v>6.72374501906741</v>
      </c>
      <c r="AN133" s="33">
        <v>220.511088041603</v>
      </c>
      <c r="AO133" s="33">
        <v>7.74291811023622</v>
      </c>
      <c r="AP133" s="33">
        <v>0.008</v>
      </c>
      <c r="AQ133" s="33">
        <v>0.156</v>
      </c>
      <c r="AR133" s="33">
        <v>0.003</v>
      </c>
      <c r="AS133" s="33">
        <v>0.340797244094488</v>
      </c>
      <c r="AT133" s="33">
        <v>0.612</v>
      </c>
      <c r="AU133" s="33">
        <v>3.2194799212603</v>
      </c>
      <c r="AV133" s="33">
        <v>5.09118086614173</v>
      </c>
      <c r="AW133" s="33">
        <v>3.81497942800866</v>
      </c>
      <c r="AX133" s="33">
        <v>0.464708031496063</v>
      </c>
      <c r="AY133" s="33">
        <v>42.1451143731282</v>
      </c>
      <c r="AZ133" s="33">
        <v>20.0535799212598</v>
      </c>
      <c r="BA133" s="33">
        <v>0.739537716535433</v>
      </c>
      <c r="BB133" s="33">
        <v>16.932128806836</v>
      </c>
      <c r="BC133" s="33">
        <v>0.038</v>
      </c>
      <c r="BD133" s="33">
        <v>0.007</v>
      </c>
      <c r="BE133" s="33">
        <v>0.847456614173228</v>
      </c>
      <c r="BF133" s="33">
        <v>1.16763503937008</v>
      </c>
      <c r="BG133" s="33">
        <v>5.90993745858987</v>
      </c>
      <c r="BH133" s="33">
        <v>0.38982157480315</v>
      </c>
      <c r="BI133" s="33">
        <v>0.01</v>
      </c>
      <c r="BJ133" s="3"/>
      <c r="BK133" s="33">
        <v>6.51490066785091</v>
      </c>
      <c r="BL133" s="33">
        <v>0.450797244094488</v>
      </c>
      <c r="BM133" s="33">
        <v>0.07</v>
      </c>
      <c r="BN133" s="3"/>
      <c r="BO133" s="33">
        <v>0.141935118110236</v>
      </c>
      <c r="BP133" s="33">
        <v>11.0139317020098</v>
      </c>
      <c r="BQ133" s="33">
        <v>125.661732265622</v>
      </c>
      <c r="BR133" s="33">
        <v>0.053</v>
      </c>
      <c r="BS133" s="33">
        <v>0.568</v>
      </c>
      <c r="BT133" s="33">
        <v>0.013</v>
      </c>
      <c r="BU133" s="33">
        <v>2.63088919081432</v>
      </c>
      <c r="BV133" s="33">
        <v>280.027921732283</v>
      </c>
      <c r="BW133" s="33">
        <v>0.715513385826772</v>
      </c>
      <c r="BX133" s="33">
        <v>6.58465535433071</v>
      </c>
      <c r="BY133" s="33">
        <v>0.104</v>
      </c>
      <c r="BZ133" s="33">
        <v>0.012</v>
      </c>
      <c r="CA133" s="33">
        <v>0.626756692913386</v>
      </c>
      <c r="CB133" s="33">
        <v>0.216</v>
      </c>
      <c r="CC133" s="33">
        <v>0.019</v>
      </c>
      <c r="CD133" s="33">
        <v>0.431</v>
      </c>
      <c r="CE133" s="33">
        <v>0.104935118110236</v>
      </c>
      <c r="CF133" s="33">
        <v>0.37882968503937</v>
      </c>
      <c r="CG133" s="33">
        <v>2.29052960629921</v>
      </c>
      <c r="CH133" s="33">
        <v>19.0869424409449</v>
      </c>
      <c r="CI133" s="33">
        <v>0.378902933278077</v>
      </c>
      <c r="CJ133" s="33">
        <v>49.5967918006103</v>
      </c>
      <c r="CK133" s="33">
        <v>9.76839173228346</v>
      </c>
      <c r="CL133" s="33">
        <v>6.51849960629921</v>
      </c>
      <c r="CM133" s="33">
        <v>5.29305110236221</v>
      </c>
      <c r="CN133" s="33">
        <v>25.0511614173228</v>
      </c>
      <c r="CO133" s="33">
        <v>4.51947493826214</v>
      </c>
      <c r="CP133" s="33">
        <v>80.8855201574803</v>
      </c>
      <c r="CQ133" s="33">
        <v>1.36151302828513</v>
      </c>
      <c r="CR133" s="33">
        <v>209.596918582677</v>
      </c>
      <c r="CS133" s="33">
        <v>0.424586377952756</v>
      </c>
      <c r="CT133" s="33">
        <v>42.8715169983501</v>
      </c>
      <c r="CU133" s="33">
        <v>0.840124094488189</v>
      </c>
      <c r="CV133" s="33">
        <v>0.006</v>
      </c>
      <c r="CW133" s="3"/>
      <c r="CX133" s="33">
        <v>6.829</v>
      </c>
      <c r="CY133" s="33">
        <v>3.70582271072952</v>
      </c>
      <c r="CZ133" s="33">
        <v>0.156</v>
      </c>
      <c r="DA133" s="33">
        <v>4.26982591999311</v>
      </c>
      <c r="DB133" s="33">
        <v>1.07552530626853</v>
      </c>
      <c r="DC133" s="3"/>
      <c r="DD133" s="33">
        <v>0.395902677165354</v>
      </c>
      <c r="DE133" s="33">
        <v>8.81689456692913</v>
      </c>
      <c r="DF133" s="3">
        <v>0.0302960676613215</v>
      </c>
      <c r="DG133" s="33">
        <v>6.63996128229699</v>
      </c>
      <c r="DH133" s="33">
        <v>3.74873236220472</v>
      </c>
      <c r="DI133" s="33">
        <v>0.056</v>
      </c>
      <c r="DJ133" s="33">
        <v>1.6559761820632</v>
      </c>
      <c r="DK133" s="33">
        <v>0.264918897637795</v>
      </c>
      <c r="DL133" s="33">
        <v>0.123927007874016</v>
      </c>
      <c r="DM133" s="33">
        <v>3.98086485199895</v>
      </c>
      <c r="DN133" s="33">
        <v>0.0</v>
      </c>
      <c r="DO133" s="33">
        <v>0.055</v>
      </c>
      <c r="DP133" s="33">
        <v>0.181</v>
      </c>
      <c r="DQ133" s="3"/>
      <c r="DR133" s="33">
        <v>0.117</v>
      </c>
      <c r="DS133" s="33">
        <v>0.136</v>
      </c>
      <c r="DT133" s="33">
        <v>31.1000762992126</v>
      </c>
      <c r="DU133" s="33">
        <v>0.776894566929134</v>
      </c>
      <c r="DV133" s="33">
        <v>0.293697082006922</v>
      </c>
      <c r="DW133" s="33">
        <v>0.004</v>
      </c>
      <c r="DX133" s="33">
        <v>1.98745094488189</v>
      </c>
      <c r="DY133" s="33">
        <v>0.813562047244094</v>
      </c>
      <c r="DZ133" s="33">
        <v>1.25881361261092</v>
      </c>
      <c r="EA133" s="3"/>
      <c r="EB133" s="33">
        <v>0.018</v>
      </c>
      <c r="EC133" s="33">
        <v>0.062</v>
      </c>
      <c r="ED133" s="33">
        <v>38.7017746760937</v>
      </c>
      <c r="EE133" s="33">
        <v>0.653</v>
      </c>
      <c r="EF133" s="33">
        <v>3.87008354330709</v>
      </c>
      <c r="EG133" s="33">
        <v>0.382862125984252</v>
      </c>
      <c r="EH133" s="33">
        <v>0.0589675590551181</v>
      </c>
      <c r="EI133" s="33">
        <v>5.87335118110236</v>
      </c>
      <c r="EJ133" s="33">
        <v>0.001</v>
      </c>
      <c r="EK133" s="33">
        <v>7.63612048919307</v>
      </c>
      <c r="EL133" s="3"/>
      <c r="EM133" s="33">
        <v>0.064</v>
      </c>
      <c r="EN133" s="33">
        <v>5.59618084747001</v>
      </c>
      <c r="EO133" s="3"/>
      <c r="EP133" s="33">
        <v>0.600732362204724</v>
      </c>
      <c r="EQ133" s="33">
        <v>0.189</v>
      </c>
      <c r="ER133" s="33">
        <v>0.202902677165354</v>
      </c>
      <c r="ES133" s="33">
        <v>4.84875076604804</v>
      </c>
      <c r="ET133" s="33">
        <v>6.75529929133858</v>
      </c>
      <c r="EU133" s="33">
        <v>0.677870236220472</v>
      </c>
      <c r="EV133" s="33">
        <v>83.0085692870459</v>
      </c>
      <c r="EW133" s="33">
        <v>4.15842843710251</v>
      </c>
      <c r="EX133" s="33">
        <v>2.06371614173228</v>
      </c>
      <c r="EY133" s="33">
        <v>0.173967559055118</v>
      </c>
      <c r="EZ133" s="33">
        <v>14.6605762549407</v>
      </c>
      <c r="FA133" s="33">
        <v>6.71217631839305</v>
      </c>
      <c r="FB133" s="33">
        <v>0.110257398485891</v>
      </c>
      <c r="FC133" s="33">
        <v>1.21361583243309</v>
      </c>
      <c r="FD133" s="33">
        <v>32.7460384625693</v>
      </c>
      <c r="FE133" s="33">
        <v>393.158356565174</v>
      </c>
      <c r="FF133" s="33">
        <v>0.016</v>
      </c>
      <c r="FG133" s="33">
        <v>0.0</v>
      </c>
      <c r="FH133" s="33">
        <v>0.018</v>
      </c>
      <c r="FI133" s="33">
        <v>0.422404482122171</v>
      </c>
      <c r="FJ133" s="33">
        <v>0.008</v>
      </c>
      <c r="FK133" s="33">
        <v>0.004</v>
      </c>
      <c r="FL133" s="33">
        <v>12.3502539186743</v>
      </c>
      <c r="FM133" s="33">
        <v>0.356732362204724</v>
      </c>
      <c r="FN133" s="33">
        <v>8.65759374019213</v>
      </c>
      <c r="FO133" s="33">
        <v>0.008</v>
      </c>
      <c r="FP133" s="33">
        <v>0.234</v>
      </c>
      <c r="FQ133" s="33">
        <v>4.867</v>
      </c>
      <c r="FR133" s="33">
        <v>13.4675696880235</v>
      </c>
      <c r="FS133" s="33">
        <v>2.45670400675326</v>
      </c>
      <c r="FT133" s="33">
        <v>0.011</v>
      </c>
      <c r="FU133" s="33">
        <v>0.059</v>
      </c>
      <c r="FV133" s="33">
        <v>40.8346577952756</v>
      </c>
      <c r="FW133" s="33">
        <v>31.8685822311382</v>
      </c>
      <c r="FX133" s="33">
        <v>0.980643149606299</v>
      </c>
      <c r="FY133" s="3"/>
      <c r="FZ133" s="33">
        <v>0.01</v>
      </c>
      <c r="GA133" s="33">
        <v>0.008</v>
      </c>
      <c r="GB133" s="33">
        <v>0.439</v>
      </c>
      <c r="GC133" s="33">
        <v>0.1</v>
      </c>
      <c r="GD133" s="33">
        <v>25.1875069291339</v>
      </c>
      <c r="GE133" s="33">
        <v>10.9837116447434</v>
      </c>
      <c r="GF133" s="33">
        <v>1.81493697368821</v>
      </c>
      <c r="GG133" s="33">
        <v>7.84225611635845</v>
      </c>
      <c r="GH133" s="33">
        <v>2.10226054069452</v>
      </c>
      <c r="GI133" s="33">
        <v>4.19010464566929</v>
      </c>
      <c r="GJ133" s="3"/>
      <c r="GK133" s="33">
        <v>0.075</v>
      </c>
      <c r="GL133" s="33">
        <v>0.007</v>
      </c>
      <c r="GM133" s="33">
        <v>2.45369979892852</v>
      </c>
      <c r="GN133" s="33">
        <v>1.02039925413</v>
      </c>
      <c r="GO133" s="33">
        <v>11.6209684251969</v>
      </c>
      <c r="GP133" s="33">
        <v>5.35807077535142</v>
      </c>
      <c r="GQ133" s="33">
        <v>0.0</v>
      </c>
      <c r="GR133" s="3"/>
      <c r="GS133" s="33">
        <v>0.393789133858268</v>
      </c>
      <c r="GT133" s="33">
        <v>124.677954071903</v>
      </c>
      <c r="GU133" s="33">
        <v>4.158</v>
      </c>
      <c r="GV133" s="33">
        <v>178.105184251969</v>
      </c>
      <c r="GW133" s="33">
        <v>0.481813464566929</v>
      </c>
      <c r="GX133" s="33">
        <v>1184.41211979682</v>
      </c>
      <c r="GY133" s="33">
        <v>1.56544850393701</v>
      </c>
      <c r="GZ133" s="33">
        <v>16.5289510082263</v>
      </c>
      <c r="HA133" s="33">
        <v>0.011</v>
      </c>
      <c r="HB133" s="33">
        <v>20.330080458547</v>
      </c>
      <c r="HC133" s="33">
        <v>7.68913220472441</v>
      </c>
      <c r="HD133" s="3"/>
      <c r="HE133" s="33">
        <v>0.685</v>
      </c>
      <c r="HF133" s="33">
        <v>1.02780535433071</v>
      </c>
      <c r="HG133" s="33">
        <v>2.22547283464567</v>
      </c>
      <c r="HH133" s="33">
        <v>3154.70408117094</v>
      </c>
      <c r="HI133" s="33">
        <v>792.156985715099</v>
      </c>
      <c r="HJ133" s="33">
        <v>2641.89105658232</v>
      </c>
      <c r="HK133" s="33">
        <v>1304.97001030373</v>
      </c>
      <c r="HL133" s="33">
        <v>909.029007728063</v>
      </c>
      <c r="HM133" s="33">
        <v>82.593863441618</v>
      </c>
      <c r="HN133" s="33">
        <v>658.552550680754</v>
      </c>
      <c r="HO133" s="33">
        <v>18.3506686539853</v>
      </c>
      <c r="HP133" s="33">
        <v>1663.34405589053</v>
      </c>
      <c r="HQ133" s="33">
        <v>77.8821231053971</v>
      </c>
      <c r="HR133" s="33">
        <v>1308.74224806454</v>
      </c>
      <c r="HS133" s="33">
        <v>45.1941002205667</v>
      </c>
      <c r="HT133" s="33">
        <v>92.2014568286632</v>
      </c>
      <c r="HU133" s="33">
        <v>119.229645104851</v>
      </c>
      <c r="HV133" s="33">
        <v>-3.97903932025656E-13</v>
      </c>
      <c r="HW133" s="33">
        <v>4066.0907119909</v>
      </c>
      <c r="HX133" s="34"/>
      <c r="HY133" s="34"/>
      <c r="HZ133" s="34"/>
      <c r="IA133" s="34"/>
      <c r="IB133" s="34"/>
      <c r="IC133" s="3"/>
      <c r="ID133" s="3"/>
      <c r="IE133" s="3"/>
      <c r="IF133" s="3"/>
      <c r="IG133" s="3"/>
      <c r="IH133" s="3"/>
      <c r="II133" s="3"/>
      <c r="IJ133" s="3"/>
      <c r="IK133" s="3"/>
      <c r="IL133" s="3"/>
      <c r="IM133" s="3"/>
      <c r="IN133" s="3"/>
      <c r="IO133" s="3"/>
      <c r="IP133" s="3"/>
      <c r="IQ133" s="3"/>
    </row>
    <row r="134" ht="15.75" customHeight="1">
      <c r="A134" s="33">
        <v>1971.0</v>
      </c>
      <c r="B134" s="33">
        <v>0.516799536501189</v>
      </c>
      <c r="C134" s="33">
        <v>1.18668753866006</v>
      </c>
      <c r="D134" s="33">
        <v>5.08993755905512</v>
      </c>
      <c r="E134" s="3"/>
      <c r="F134" s="33">
        <v>0.929416690206957</v>
      </c>
      <c r="G134" s="3"/>
      <c r="H134" s="33">
        <v>0.116</v>
      </c>
      <c r="I134" s="33">
        <v>24.2486704907004</v>
      </c>
      <c r="J134" s="33">
        <v>1.50323589184944</v>
      </c>
      <c r="K134" s="33">
        <v>0.220611617312073</v>
      </c>
      <c r="L134" s="33">
        <v>41.2434653167531</v>
      </c>
      <c r="M134" s="33">
        <v>14.2109984532834</v>
      </c>
      <c r="N134" s="33">
        <v>9.01467796558165</v>
      </c>
      <c r="O134" s="33">
        <v>1.83508354330709</v>
      </c>
      <c r="P134" s="33">
        <v>0.829</v>
      </c>
      <c r="Q134" s="33">
        <v>0.984124484527383</v>
      </c>
      <c r="R134" s="33">
        <v>0.132</v>
      </c>
      <c r="S134" s="33">
        <v>19.0590522092843</v>
      </c>
      <c r="T134" s="33">
        <v>33.1251378440116</v>
      </c>
      <c r="U134" s="33">
        <v>0.039</v>
      </c>
      <c r="V134" s="33">
        <v>0.08</v>
      </c>
      <c r="W134" s="33">
        <v>0.063</v>
      </c>
      <c r="X134" s="33">
        <v>0.001</v>
      </c>
      <c r="Y134" s="33">
        <v>0.0445022979791718</v>
      </c>
      <c r="Z134" s="33">
        <v>3.20779803277796</v>
      </c>
      <c r="AA134" s="3"/>
      <c r="AB134" s="33">
        <v>27.9304181627367</v>
      </c>
      <c r="AC134" s="33">
        <v>0.006</v>
      </c>
      <c r="AD134" s="33">
        <v>2.05</v>
      </c>
      <c r="AE134" s="33">
        <v>17.5277179712412</v>
      </c>
      <c r="AF134" s="33">
        <v>0.041</v>
      </c>
      <c r="AG134" s="33">
        <v>0.02</v>
      </c>
      <c r="AH134" s="33">
        <v>0.0679831590280616</v>
      </c>
      <c r="AI134" s="33">
        <v>96.148308837935</v>
      </c>
      <c r="AJ134" s="33">
        <v>0.00999188976377953</v>
      </c>
      <c r="AK134" s="33">
        <v>0.05</v>
      </c>
      <c r="AL134" s="33">
        <v>0.041</v>
      </c>
      <c r="AM134" s="33">
        <v>7.38421709232432</v>
      </c>
      <c r="AN134" s="33">
        <v>248.146752254064</v>
      </c>
      <c r="AO134" s="33">
        <v>8.26457872103724</v>
      </c>
      <c r="AP134" s="33">
        <v>0.008</v>
      </c>
      <c r="AQ134" s="33">
        <v>0.187</v>
      </c>
      <c r="AR134" s="33">
        <v>0.003</v>
      </c>
      <c r="AS134" s="33">
        <v>0.416764803149606</v>
      </c>
      <c r="AT134" s="33">
        <v>0.67</v>
      </c>
      <c r="AU134" s="33">
        <v>3.46781830401475</v>
      </c>
      <c r="AV134" s="33">
        <v>5.34624963006081</v>
      </c>
      <c r="AW134" s="33">
        <v>3.32025840575038</v>
      </c>
      <c r="AX134" s="33">
        <v>0.514064721942514</v>
      </c>
      <c r="AY134" s="33">
        <v>44.2078136054848</v>
      </c>
      <c r="AZ134" s="33">
        <v>29.3266959055118</v>
      </c>
      <c r="BA134" s="33">
        <v>0.807497165354331</v>
      </c>
      <c r="BB134" s="33">
        <v>15.5569532611414</v>
      </c>
      <c r="BC134" s="33">
        <v>0.044</v>
      </c>
      <c r="BD134" s="33">
        <v>0.007</v>
      </c>
      <c r="BE134" s="33">
        <v>0.960343070866142</v>
      </c>
      <c r="BF134" s="33">
        <v>1.15159483989046</v>
      </c>
      <c r="BG134" s="33">
        <v>6.2806779317744</v>
      </c>
      <c r="BH134" s="33">
        <v>0.411797244094488</v>
      </c>
      <c r="BI134" s="33">
        <v>0.018</v>
      </c>
      <c r="BJ134" s="3"/>
      <c r="BK134" s="33">
        <v>6.91442898749374</v>
      </c>
      <c r="BL134" s="33">
        <v>0.504764803149606</v>
      </c>
      <c r="BM134" s="33">
        <v>0.071</v>
      </c>
      <c r="BN134" s="3"/>
      <c r="BO134" s="33">
        <v>0.149910188659304</v>
      </c>
      <c r="BP134" s="33">
        <v>11.0635262541303</v>
      </c>
      <c r="BQ134" s="33">
        <v>134.660169198263</v>
      </c>
      <c r="BR134" s="33">
        <v>0.062</v>
      </c>
      <c r="BS134" s="33">
        <v>0.776</v>
      </c>
      <c r="BT134" s="33">
        <v>0.015</v>
      </c>
      <c r="BU134" s="33">
        <v>2.79504476924772</v>
      </c>
      <c r="BV134" s="33">
        <v>283.088641264718</v>
      </c>
      <c r="BW134" s="33">
        <v>0.62184525984252</v>
      </c>
      <c r="BX134" s="33">
        <v>7.5735563909466</v>
      </c>
      <c r="BY134" s="33">
        <v>0.128</v>
      </c>
      <c r="BZ134" s="33">
        <v>0.013</v>
      </c>
      <c r="CA134" s="33">
        <v>0.665748582677165</v>
      </c>
      <c r="CB134" s="33">
        <v>0.222</v>
      </c>
      <c r="CC134" s="33">
        <v>0.02</v>
      </c>
      <c r="CD134" s="33">
        <v>0.409</v>
      </c>
      <c r="CE134" s="33">
        <v>0.109918897637795</v>
      </c>
      <c r="CF134" s="33">
        <v>0.362666698496819</v>
      </c>
      <c r="CG134" s="33">
        <v>2.49743205610512</v>
      </c>
      <c r="CH134" s="33">
        <v>18.887440707713</v>
      </c>
      <c r="CI134" s="33">
        <v>0.401802815800157</v>
      </c>
      <c r="CJ134" s="33">
        <v>52.3918354411061</v>
      </c>
      <c r="CK134" s="33">
        <v>10.6318953463315</v>
      </c>
      <c r="CL134" s="33">
        <v>7.86895673965942</v>
      </c>
      <c r="CM134" s="33">
        <v>6.13432886919162</v>
      </c>
      <c r="CN134" s="33">
        <v>27.7368532283465</v>
      </c>
      <c r="CO134" s="33">
        <v>4.42656840591609</v>
      </c>
      <c r="CP134" s="33">
        <v>84.89333539024</v>
      </c>
      <c r="CQ134" s="33">
        <v>1.56856355459531</v>
      </c>
      <c r="CR134" s="33">
        <v>217.397456206639</v>
      </c>
      <c r="CS134" s="33">
        <v>0.451537716535433</v>
      </c>
      <c r="CT134" s="33">
        <v>45.458780941535</v>
      </c>
      <c r="CU134" s="33">
        <v>1.00416253584398</v>
      </c>
      <c r="CV134" s="33">
        <v>0.008</v>
      </c>
      <c r="CW134" s="3"/>
      <c r="CX134" s="33">
        <v>7.401</v>
      </c>
      <c r="CY134" s="33">
        <v>3.93237700563087</v>
      </c>
      <c r="CZ134" s="33">
        <v>0.115</v>
      </c>
      <c r="DA134" s="33">
        <v>4.53324854706173</v>
      </c>
      <c r="DB134" s="33">
        <v>1.44668087525145</v>
      </c>
      <c r="DC134" s="3"/>
      <c r="DD134" s="33">
        <v>0.415902677165354</v>
      </c>
      <c r="DE134" s="33">
        <v>5.9029188976378</v>
      </c>
      <c r="DF134" s="3">
        <v>0.0317150108691475</v>
      </c>
      <c r="DG134" s="33">
        <v>7.06038070866143</v>
      </c>
      <c r="DH134" s="33">
        <v>3.60098583199443</v>
      </c>
      <c r="DI134" s="33">
        <v>0.062</v>
      </c>
      <c r="DJ134" s="33">
        <v>1.78178599347244</v>
      </c>
      <c r="DK134" s="33">
        <v>0.279919186258301</v>
      </c>
      <c r="DL134" s="33">
        <v>0.136919154622182</v>
      </c>
      <c r="DM134" s="33">
        <v>4.54765115433539</v>
      </c>
      <c r="DN134" s="33">
        <v>0.001</v>
      </c>
      <c r="DO134" s="33">
        <v>0.062</v>
      </c>
      <c r="DP134" s="33">
        <v>0.18</v>
      </c>
      <c r="DQ134" s="3"/>
      <c r="DR134" s="33">
        <v>0.109</v>
      </c>
      <c r="DS134" s="33">
        <v>0.108</v>
      </c>
      <c r="DT134" s="33">
        <v>34.4396300223381</v>
      </c>
      <c r="DU134" s="33">
        <v>0.82763120579915</v>
      </c>
      <c r="DV134" s="33">
        <v>0.316533599953519</v>
      </c>
      <c r="DW134" s="33">
        <v>0.004</v>
      </c>
      <c r="DX134" s="33">
        <v>2.23424685919704</v>
      </c>
      <c r="DY134" s="33">
        <v>0.985537716535433</v>
      </c>
      <c r="DZ134" s="33">
        <v>1.39178102362205</v>
      </c>
      <c r="EA134" s="3"/>
      <c r="EB134" s="33">
        <v>0.024</v>
      </c>
      <c r="EC134" s="33">
        <v>0.054</v>
      </c>
      <c r="ED134" s="33">
        <v>38.3914140464747</v>
      </c>
      <c r="EE134" s="33">
        <v>0.66</v>
      </c>
      <c r="EF134" s="33">
        <v>4.10726076056529</v>
      </c>
      <c r="EG134" s="33">
        <v>0.410870236220472</v>
      </c>
      <c r="EH134" s="33">
        <v>0.0628742054471579</v>
      </c>
      <c r="EI134" s="33">
        <v>8.80226999581341</v>
      </c>
      <c r="EJ134" s="33">
        <v>0.001</v>
      </c>
      <c r="EK134" s="33">
        <v>7.41431490419908</v>
      </c>
      <c r="EL134" s="3"/>
      <c r="EM134" s="33">
        <v>0.571</v>
      </c>
      <c r="EN134" s="33">
        <v>5.3058693825107</v>
      </c>
      <c r="EO134" s="3"/>
      <c r="EP134" s="33">
        <v>0.709691811023622</v>
      </c>
      <c r="EQ134" s="33">
        <v>0.225</v>
      </c>
      <c r="ER134" s="33">
        <v>0.17288904017258</v>
      </c>
      <c r="ES134" s="33">
        <v>5.07388601617714</v>
      </c>
      <c r="ET134" s="33">
        <v>7.51956125984252</v>
      </c>
      <c r="EU134" s="33">
        <v>0.834862290905324</v>
      </c>
      <c r="EV134" s="33">
        <v>85.3932349758551</v>
      </c>
      <c r="EW134" s="33">
        <v>4.46934838207175</v>
      </c>
      <c r="EX134" s="33">
        <v>2.49571614173228</v>
      </c>
      <c r="EY134" s="33">
        <v>0.220845905511811</v>
      </c>
      <c r="EZ134" s="33">
        <v>15.9753645860563</v>
      </c>
      <c r="FA134" s="33">
        <v>7.12491580810683</v>
      </c>
      <c r="FB134" s="33">
        <v>0.113172057811425</v>
      </c>
      <c r="FC134" s="33">
        <v>1.24567083361991</v>
      </c>
      <c r="FD134" s="33">
        <v>34.2958598688448</v>
      </c>
      <c r="FE134" s="33">
        <v>417.221329755222</v>
      </c>
      <c r="FF134" s="33">
        <v>0.017</v>
      </c>
      <c r="FG134" s="33">
        <v>0.0</v>
      </c>
      <c r="FH134" s="33">
        <v>0.019</v>
      </c>
      <c r="FI134" s="33">
        <v>0.367627678958375</v>
      </c>
      <c r="FJ134" s="33">
        <v>0.01</v>
      </c>
      <c r="FK134" s="33">
        <v>0.003</v>
      </c>
      <c r="FL134" s="33">
        <v>16.3091312789894</v>
      </c>
      <c r="FM134" s="33">
        <v>0.368732362204724</v>
      </c>
      <c r="FN134" s="33">
        <v>9.32905146461441</v>
      </c>
      <c r="FO134" s="33">
        <v>0.009</v>
      </c>
      <c r="FP134" s="33">
        <v>0.219</v>
      </c>
      <c r="FQ134" s="33">
        <v>4.44198165340407</v>
      </c>
      <c r="FR134" s="33">
        <v>14.1277356805393</v>
      </c>
      <c r="FS134" s="33">
        <v>2.64593216177921</v>
      </c>
      <c r="FT134" s="33">
        <v>0.013</v>
      </c>
      <c r="FU134" s="33">
        <v>0.051</v>
      </c>
      <c r="FV134" s="33">
        <v>45.9616495053189</v>
      </c>
      <c r="FW134" s="33">
        <v>35.0596489814309</v>
      </c>
      <c r="FX134" s="33">
        <v>0.871578267716535</v>
      </c>
      <c r="FY134" s="3"/>
      <c r="FZ134" s="33">
        <v>0.013</v>
      </c>
      <c r="GA134" s="33">
        <v>0.008</v>
      </c>
      <c r="GB134" s="33">
        <v>0.467943228346457</v>
      </c>
      <c r="GC134" s="33">
        <v>0.109</v>
      </c>
      <c r="GD134" s="33">
        <v>23.0646467629247</v>
      </c>
      <c r="GE134" s="33">
        <v>11.4323175700359</v>
      </c>
      <c r="GF134" s="33">
        <v>2.42199433070866</v>
      </c>
      <c r="GG134" s="33">
        <v>8.59032159785993</v>
      </c>
      <c r="GH134" s="33">
        <v>2.23218786947636</v>
      </c>
      <c r="GI134" s="33">
        <v>5.24076906607679</v>
      </c>
      <c r="GJ134" s="3"/>
      <c r="GK134" s="33">
        <v>0.086</v>
      </c>
      <c r="GL134" s="33">
        <v>0.005</v>
      </c>
      <c r="GM134" s="33">
        <v>2.20971614173228</v>
      </c>
      <c r="GN134" s="33">
        <v>1.1485080299615</v>
      </c>
      <c r="GO134" s="33">
        <v>13.0016807219028</v>
      </c>
      <c r="GP134" s="33">
        <v>5.69392895934891</v>
      </c>
      <c r="GQ134" s="33">
        <v>0.0</v>
      </c>
      <c r="GR134" s="3"/>
      <c r="GS134" s="33">
        <v>0.392397195683646</v>
      </c>
      <c r="GT134" s="33">
        <v>132.297288026511</v>
      </c>
      <c r="GU134" s="33">
        <v>5.777</v>
      </c>
      <c r="GV134" s="33">
        <v>180.236958758283</v>
      </c>
      <c r="GW134" s="33">
        <v>0.671805354330709</v>
      </c>
      <c r="GX134" s="33">
        <v>1191.44794053902</v>
      </c>
      <c r="GY134" s="33">
        <v>1.58349716535433</v>
      </c>
      <c r="GZ134" s="33">
        <v>17.5827699984316</v>
      </c>
      <c r="HA134" s="33">
        <v>0.016</v>
      </c>
      <c r="HB134" s="33">
        <v>17.0579101811042</v>
      </c>
      <c r="HC134" s="33">
        <v>6.68766239986883</v>
      </c>
      <c r="HD134" s="3"/>
      <c r="HE134" s="33">
        <v>0.538</v>
      </c>
      <c r="HF134" s="33">
        <v>1.03348144638442</v>
      </c>
      <c r="HG134" s="33">
        <v>2.38338388048664</v>
      </c>
      <c r="HH134" s="33">
        <v>3233.33446095135</v>
      </c>
      <c r="HI134" s="33">
        <v>871.87136920538</v>
      </c>
      <c r="HJ134" s="33">
        <v>2692.12656358746</v>
      </c>
      <c r="HK134" s="33">
        <v>1413.07926656927</v>
      </c>
      <c r="HL134" s="33">
        <v>934.648367171453</v>
      </c>
      <c r="HM134" s="33">
        <v>90.573529098981</v>
      </c>
      <c r="HN134" s="33">
        <v>714.962865851576</v>
      </c>
      <c r="HO134" s="33">
        <v>19.5064142138616</v>
      </c>
      <c r="HP134" s="33">
        <v>1725.76091865924</v>
      </c>
      <c r="HQ134" s="33">
        <v>91.275119439042</v>
      </c>
      <c r="HR134" s="33">
        <v>1322.1768793993</v>
      </c>
      <c r="HS134" s="33">
        <v>46.3706362659777</v>
      </c>
      <c r="HT134" s="33">
        <v>94.5794672287492</v>
      </c>
      <c r="HU134" s="33">
        <v>125.903807389884</v>
      </c>
      <c r="HV134" s="33">
        <v>-9.2370555648813E-13</v>
      </c>
      <c r="HW134" s="33">
        <v>4231.10963754661</v>
      </c>
      <c r="HX134" s="34"/>
      <c r="HY134" s="34"/>
      <c r="HZ134" s="34"/>
      <c r="IA134" s="34"/>
      <c r="IB134" s="34"/>
      <c r="IC134" s="3"/>
      <c r="ID134" s="3"/>
      <c r="IE134" s="3"/>
      <c r="IF134" s="3"/>
      <c r="IG134" s="3"/>
      <c r="IH134" s="3"/>
      <c r="II134" s="3"/>
      <c r="IJ134" s="3"/>
      <c r="IK134" s="3"/>
      <c r="IL134" s="3"/>
      <c r="IM134" s="3"/>
      <c r="IN134" s="3"/>
      <c r="IO134" s="3"/>
      <c r="IP134" s="3"/>
      <c r="IQ134" s="3"/>
    </row>
    <row r="135" ht="15.75" customHeight="1">
      <c r="A135" s="33">
        <v>1972.0</v>
      </c>
      <c r="B135" s="33">
        <v>0.417671095490109</v>
      </c>
      <c r="C135" s="33">
        <v>1.53874926245562</v>
      </c>
      <c r="D135" s="33">
        <v>7.72997811023622</v>
      </c>
      <c r="E135" s="3"/>
      <c r="F135" s="33">
        <v>1.22831119038474</v>
      </c>
      <c r="G135" s="3"/>
      <c r="H135" s="33">
        <v>0.102</v>
      </c>
      <c r="I135" s="33">
        <v>24.5815065829357</v>
      </c>
      <c r="J135" s="33">
        <v>1.58352221766839</v>
      </c>
      <c r="K135" s="33">
        <v>0.213914578587699</v>
      </c>
      <c r="L135" s="33">
        <v>41.9209195953777</v>
      </c>
      <c r="M135" s="33">
        <v>15.3032667027292</v>
      </c>
      <c r="N135" s="33">
        <v>9.48908756120177</v>
      </c>
      <c r="O135" s="33">
        <v>1.76891322834646</v>
      </c>
      <c r="P135" s="33">
        <v>1.004</v>
      </c>
      <c r="Q135" s="33">
        <v>0.956856259281337</v>
      </c>
      <c r="R135" s="33">
        <v>0.137</v>
      </c>
      <c r="S135" s="33">
        <v>20.0580289946975</v>
      </c>
      <c r="T135" s="33">
        <v>35.654386785982</v>
      </c>
      <c r="U135" s="33">
        <v>0.043</v>
      </c>
      <c r="V135" s="33">
        <v>0.106</v>
      </c>
      <c r="W135" s="33">
        <v>0.069</v>
      </c>
      <c r="X135" s="33">
        <v>0.001</v>
      </c>
      <c r="Y135" s="33">
        <v>0.0431513554652581</v>
      </c>
      <c r="Z135" s="33">
        <v>3.00649475237114</v>
      </c>
      <c r="AA135" s="33">
        <v>0.006</v>
      </c>
      <c r="AB135" s="33">
        <v>31.1186732170117</v>
      </c>
      <c r="AC135" s="33">
        <v>0.006</v>
      </c>
      <c r="AD135" s="33">
        <v>2.58</v>
      </c>
      <c r="AE135" s="33">
        <v>18.0346402543827</v>
      </c>
      <c r="AF135" s="33">
        <v>0.044</v>
      </c>
      <c r="AG135" s="33">
        <v>0.02</v>
      </c>
      <c r="AH135" s="33">
        <v>0.0320272999526511</v>
      </c>
      <c r="AI135" s="33">
        <v>103.927861678786</v>
      </c>
      <c r="AJ135" s="33">
        <v>0.0139918897637795</v>
      </c>
      <c r="AK135" s="33">
        <v>0.046</v>
      </c>
      <c r="AL135" s="33">
        <v>0.033</v>
      </c>
      <c r="AM135" s="33">
        <v>7.67985630007693</v>
      </c>
      <c r="AN135" s="33">
        <v>264.368339485436</v>
      </c>
      <c r="AO135" s="33">
        <v>8.57674108357676</v>
      </c>
      <c r="AP135" s="33">
        <v>0.008</v>
      </c>
      <c r="AQ135" s="33">
        <v>0.181</v>
      </c>
      <c r="AR135" s="33">
        <v>0.003</v>
      </c>
      <c r="AS135" s="33">
        <v>0.480708031496063</v>
      </c>
      <c r="AT135" s="33">
        <v>0.74</v>
      </c>
      <c r="AU135" s="33">
        <v>3.24564419066585</v>
      </c>
      <c r="AV135" s="33">
        <v>5.67067965281495</v>
      </c>
      <c r="AW135" s="33">
        <v>3.21946634688621</v>
      </c>
      <c r="AX135" s="33">
        <v>0.656642242036436</v>
      </c>
      <c r="AY135" s="33">
        <v>44.6099970134101</v>
      </c>
      <c r="AZ135" s="33">
        <v>24.4281930708661</v>
      </c>
      <c r="BA135" s="33">
        <v>0.823472834645669</v>
      </c>
      <c r="BB135" s="33">
        <v>16.259664248095</v>
      </c>
      <c r="BC135" s="33">
        <v>0.052</v>
      </c>
      <c r="BD135" s="33">
        <v>0.007</v>
      </c>
      <c r="BE135" s="33">
        <v>1.27425385826772</v>
      </c>
      <c r="BF135" s="33">
        <v>1.25246472440945</v>
      </c>
      <c r="BG135" s="33">
        <v>6.95278328327671</v>
      </c>
      <c r="BH135" s="33">
        <v>0.457756692913386</v>
      </c>
      <c r="BI135" s="33">
        <v>0.024</v>
      </c>
      <c r="BJ135" s="3"/>
      <c r="BK135" s="33">
        <v>7.27679400464816</v>
      </c>
      <c r="BL135" s="33">
        <v>0.383789133858268</v>
      </c>
      <c r="BM135" s="33">
        <v>0.064</v>
      </c>
      <c r="BN135" s="3"/>
      <c r="BO135" s="33">
        <v>0.157902677165354</v>
      </c>
      <c r="BP135" s="33">
        <v>12.0376864727009</v>
      </c>
      <c r="BQ135" s="33">
        <v>140.273902633435</v>
      </c>
      <c r="BR135" s="33">
        <v>0.059</v>
      </c>
      <c r="BS135" s="33">
        <v>0.747</v>
      </c>
      <c r="BT135" s="33">
        <v>0.018</v>
      </c>
      <c r="BU135" s="33">
        <v>2.94277271645184</v>
      </c>
      <c r="BV135" s="33">
        <v>284.24698925038</v>
      </c>
      <c r="BW135" s="33">
        <v>0.654991244094488</v>
      </c>
      <c r="BX135" s="33">
        <v>8.5909690577174</v>
      </c>
      <c r="BY135" s="33">
        <v>0.151</v>
      </c>
      <c r="BZ135" s="33">
        <v>0.013</v>
      </c>
      <c r="CA135" s="33">
        <v>0.738708031496063</v>
      </c>
      <c r="CB135" s="33">
        <v>0.227</v>
      </c>
      <c r="CC135" s="33">
        <v>0.018</v>
      </c>
      <c r="CD135" s="33">
        <v>0.426</v>
      </c>
      <c r="CE135" s="33">
        <v>0.106910787401575</v>
      </c>
      <c r="CF135" s="33">
        <v>0.418423062588759</v>
      </c>
      <c r="CG135" s="33">
        <v>2.53154600607415</v>
      </c>
      <c r="CH135" s="33">
        <v>18.9251038124187</v>
      </c>
      <c r="CI135" s="33">
        <v>0.40470305300478</v>
      </c>
      <c r="CJ135" s="33">
        <v>55.4137508873125</v>
      </c>
      <c r="CK135" s="33">
        <v>11.8194000519477</v>
      </c>
      <c r="CL135" s="33">
        <v>8.05689970943319</v>
      </c>
      <c r="CM135" s="33">
        <v>6.01430610448256</v>
      </c>
      <c r="CN135" s="33">
        <v>28.9342775302108</v>
      </c>
      <c r="CO135" s="33">
        <v>4.60995828303435</v>
      </c>
      <c r="CP135" s="33">
        <v>89.5844638404069</v>
      </c>
      <c r="CQ135" s="33">
        <v>1.71460444249673</v>
      </c>
      <c r="CR135" s="33">
        <v>232.579207437161</v>
      </c>
      <c r="CS135" s="33">
        <v>0.522270078740158</v>
      </c>
      <c r="CT135" s="33">
        <v>47.7983505095726</v>
      </c>
      <c r="CU135" s="33">
        <v>1.05519357884051</v>
      </c>
      <c r="CV135" s="33">
        <v>0.007</v>
      </c>
      <c r="CW135" s="3"/>
      <c r="CX135" s="33">
        <v>7.536</v>
      </c>
      <c r="CY135" s="33">
        <v>4.13705627286085</v>
      </c>
      <c r="CZ135" s="33">
        <v>0.133</v>
      </c>
      <c r="DA135" s="33">
        <v>4.77236069633585</v>
      </c>
      <c r="DB135" s="33">
        <v>1.54294709315797</v>
      </c>
      <c r="DC135" s="3"/>
      <c r="DD135" s="33">
        <v>0.410902677165354</v>
      </c>
      <c r="DE135" s="33">
        <v>4.15393511811024</v>
      </c>
      <c r="DF135" s="3">
        <v>0.0293461949773105</v>
      </c>
      <c r="DG135" s="33">
        <v>7.44287383806692</v>
      </c>
      <c r="DH135" s="33">
        <v>3.68264090457492</v>
      </c>
      <c r="DI135" s="33">
        <v>0.063</v>
      </c>
      <c r="DJ135" s="33">
        <v>1.65683788775804</v>
      </c>
      <c r="DK135" s="33">
        <v>0.350927007874016</v>
      </c>
      <c r="DL135" s="33">
        <v>0.148900780061426</v>
      </c>
      <c r="DM135" s="33">
        <v>4.88554169445367</v>
      </c>
      <c r="DN135" s="33">
        <v>0.001</v>
      </c>
      <c r="DO135" s="33">
        <v>0.067</v>
      </c>
      <c r="DP135" s="33">
        <v>0.229</v>
      </c>
      <c r="DQ135" s="3"/>
      <c r="DR135" s="33">
        <v>0.122</v>
      </c>
      <c r="DS135" s="33">
        <v>0.188</v>
      </c>
      <c r="DT135" s="33">
        <v>36.1002344831424</v>
      </c>
      <c r="DU135" s="33">
        <v>0.894077382619375</v>
      </c>
      <c r="DV135" s="33">
        <v>0.296677080354148</v>
      </c>
      <c r="DW135" s="33">
        <v>0.004</v>
      </c>
      <c r="DX135" s="33">
        <v>2.19094589943452</v>
      </c>
      <c r="DY135" s="33">
        <v>0.89948094488189</v>
      </c>
      <c r="DZ135" s="33">
        <v>1.33578102362205</v>
      </c>
      <c r="EA135" s="3"/>
      <c r="EB135" s="33">
        <v>0.021</v>
      </c>
      <c r="EC135" s="33">
        <v>0.073</v>
      </c>
      <c r="ED135" s="33">
        <v>42.984543511655</v>
      </c>
      <c r="EE135" s="33">
        <v>0.465</v>
      </c>
      <c r="EF135" s="33">
        <v>4.41855767265742</v>
      </c>
      <c r="EG135" s="33">
        <v>0.437870236220472</v>
      </c>
      <c r="EH135" s="33">
        <v>0.0687808518391976</v>
      </c>
      <c r="EI135" s="33">
        <v>11.2957430246521</v>
      </c>
      <c r="EJ135" s="33">
        <v>0.001</v>
      </c>
      <c r="EK135" s="33">
        <v>8.02266822078498</v>
      </c>
      <c r="EL135" s="3"/>
      <c r="EM135" s="33">
        <v>0.57</v>
      </c>
      <c r="EN135" s="33">
        <v>5.15912897637795</v>
      </c>
      <c r="EO135" s="3"/>
      <c r="EP135" s="33">
        <v>0.763699921259843</v>
      </c>
      <c r="EQ135" s="33">
        <v>0.346</v>
      </c>
      <c r="ER135" s="33">
        <v>0.194803702793656</v>
      </c>
      <c r="ES135" s="33">
        <v>4.95304931220622</v>
      </c>
      <c r="ET135" s="33">
        <v>7.20779645669291</v>
      </c>
      <c r="EU135" s="33">
        <v>0.97383779527559</v>
      </c>
      <c r="EV135" s="33">
        <v>89.9307797154706</v>
      </c>
      <c r="EW135" s="33">
        <v>4.99653685745375</v>
      </c>
      <c r="EX135" s="33">
        <v>2.94088645669291</v>
      </c>
      <c r="EY135" s="33">
        <v>0.234813464566929</v>
      </c>
      <c r="EZ135" s="33">
        <v>16.4429754275718</v>
      </c>
      <c r="FA135" s="33">
        <v>7.49902654969271</v>
      </c>
      <c r="FB135" s="33">
        <v>0.122165863730213</v>
      </c>
      <c r="FC135" s="33">
        <v>1.34470140139188</v>
      </c>
      <c r="FD135" s="33">
        <v>36.082938231701</v>
      </c>
      <c r="FE135" s="33">
        <v>438.969840773142</v>
      </c>
      <c r="FF135" s="33">
        <v>0.018</v>
      </c>
      <c r="FG135" s="33">
        <v>0.0</v>
      </c>
      <c r="FH135" s="33">
        <v>0.021</v>
      </c>
      <c r="FI135" s="33">
        <v>0.356467719060828</v>
      </c>
      <c r="FJ135" s="33">
        <v>0.01</v>
      </c>
      <c r="FK135" s="33">
        <v>0.003</v>
      </c>
      <c r="FL135" s="33">
        <v>19.1816916247251</v>
      </c>
      <c r="FM135" s="33">
        <v>0.396626929133858</v>
      </c>
      <c r="FN135" s="33">
        <v>8.74402832849475</v>
      </c>
      <c r="FO135" s="33">
        <v>0.012</v>
      </c>
      <c r="FP135" s="33">
        <v>0.185</v>
      </c>
      <c r="FQ135" s="33">
        <v>5.928</v>
      </c>
      <c r="FR135" s="33">
        <v>14.2592747933624</v>
      </c>
      <c r="FS135" s="33">
        <v>2.47596845302676</v>
      </c>
      <c r="FT135" s="33">
        <v>0.015</v>
      </c>
      <c r="FU135" s="33">
        <v>0.064</v>
      </c>
      <c r="FV135" s="33">
        <v>46.8213924004562</v>
      </c>
      <c r="FW135" s="33">
        <v>39.4967960717724</v>
      </c>
      <c r="FX135" s="33">
        <v>0.965578267716535</v>
      </c>
      <c r="FY135" s="3"/>
      <c r="FZ135" s="33">
        <v>0.019</v>
      </c>
      <c r="GA135" s="33">
        <v>0.01</v>
      </c>
      <c r="GB135" s="33">
        <v>0.475935118110236</v>
      </c>
      <c r="GC135" s="33">
        <v>0.104</v>
      </c>
      <c r="GD135" s="33">
        <v>23.1176925081244</v>
      </c>
      <c r="GE135" s="33">
        <v>11.7128643350022</v>
      </c>
      <c r="GF135" s="33">
        <v>2.1168883727902</v>
      </c>
      <c r="GG135" s="33">
        <v>9.79026030416176</v>
      </c>
      <c r="GH135" s="33">
        <v>2.34994528570815</v>
      </c>
      <c r="GI135" s="33">
        <v>5.93873699570105</v>
      </c>
      <c r="GJ135" s="3"/>
      <c r="GK135" s="33">
        <v>0.110521260123384</v>
      </c>
      <c r="GL135" s="33">
        <v>0.006</v>
      </c>
      <c r="GM135" s="33">
        <v>2.2476837007874</v>
      </c>
      <c r="GN135" s="33">
        <v>1.29162949222135</v>
      </c>
      <c r="GO135" s="33">
        <v>14.6620740147956</v>
      </c>
      <c r="GP135" s="33">
        <v>5.99573594958715</v>
      </c>
      <c r="GQ135" s="33">
        <v>0.0</v>
      </c>
      <c r="GR135" s="3"/>
      <c r="GS135" s="33">
        <v>0.376196214056203</v>
      </c>
      <c r="GT135" s="33">
        <v>139.19244322153</v>
      </c>
      <c r="GU135" s="33">
        <v>6.396</v>
      </c>
      <c r="GV135" s="33">
        <v>176.863076316147</v>
      </c>
      <c r="GW135" s="33">
        <v>0.590740472440945</v>
      </c>
      <c r="GX135" s="33">
        <v>1248.09371705827</v>
      </c>
      <c r="GY135" s="33">
        <v>1.65648905511811</v>
      </c>
      <c r="GZ135" s="33">
        <v>18.5022611382489</v>
      </c>
      <c r="HA135" s="33">
        <v>0.017</v>
      </c>
      <c r="HB135" s="33">
        <v>17.0617074370369</v>
      </c>
      <c r="HC135" s="33">
        <v>6.28680232666069</v>
      </c>
      <c r="HD135" s="3"/>
      <c r="HE135" s="33">
        <v>0.408</v>
      </c>
      <c r="HF135" s="33">
        <v>1.10846472440945</v>
      </c>
      <c r="HG135" s="33">
        <v>2.24231062992126</v>
      </c>
      <c r="HH135" s="33">
        <v>3375.43542550984</v>
      </c>
      <c r="HI135" s="33">
        <v>918.10139262293</v>
      </c>
      <c r="HJ135" s="33">
        <v>2807.16043661766</v>
      </c>
      <c r="HK135" s="33">
        <v>1486.37638151511</v>
      </c>
      <c r="HL135" s="33">
        <v>970.185862195034</v>
      </c>
      <c r="HM135" s="33">
        <v>96.0346904215708</v>
      </c>
      <c r="HN135" s="33">
        <v>755.835118242131</v>
      </c>
      <c r="HO135" s="33">
        <v>20.5262116460894</v>
      </c>
      <c r="HP135" s="33">
        <v>1788.24464716545</v>
      </c>
      <c r="HQ135" s="33">
        <v>98.4818931635803</v>
      </c>
      <c r="HR135" s="33">
        <v>1388.2918132202</v>
      </c>
      <c r="HS135" s="33">
        <v>47.1713799452005</v>
      </c>
      <c r="HT135" s="33">
        <v>98.9510643285513</v>
      </c>
      <c r="HU135" s="33">
        <v>134.257862103619</v>
      </c>
      <c r="HV135" s="33">
        <v>-1.16529008664656E-12</v>
      </c>
      <c r="HW135" s="33">
        <v>4427.79468023639</v>
      </c>
      <c r="HX135" s="34"/>
      <c r="HY135" s="34"/>
      <c r="HZ135" s="34"/>
      <c r="IA135" s="34"/>
      <c r="IB135" s="34"/>
      <c r="IC135" s="3"/>
      <c r="ID135" s="3"/>
      <c r="IE135" s="3"/>
      <c r="IF135" s="3"/>
      <c r="IG135" s="3"/>
      <c r="IH135" s="3"/>
      <c r="II135" s="3"/>
      <c r="IJ135" s="3"/>
      <c r="IK135" s="3"/>
      <c r="IL135" s="3"/>
      <c r="IM135" s="3"/>
      <c r="IN135" s="3"/>
      <c r="IO135" s="3"/>
      <c r="IP135" s="3"/>
      <c r="IQ135" s="3"/>
    </row>
    <row r="136" ht="15.75" customHeight="1">
      <c r="A136" s="33">
        <v>1973.0</v>
      </c>
      <c r="B136" s="33">
        <v>0.446357424885246</v>
      </c>
      <c r="C136" s="33">
        <v>1.44279631304254</v>
      </c>
      <c r="D136" s="33">
        <v>10.4468888976378</v>
      </c>
      <c r="E136" s="3"/>
      <c r="F136" s="33">
        <v>1.33014842519685</v>
      </c>
      <c r="G136" s="3"/>
      <c r="H136" s="33">
        <v>0.09</v>
      </c>
      <c r="I136" s="33">
        <v>25.6484461881659</v>
      </c>
      <c r="J136" s="33">
        <v>1.65272843465125</v>
      </c>
      <c r="K136" s="33">
        <v>0.23729840546697</v>
      </c>
      <c r="L136" s="33">
        <v>46.4366324052478</v>
      </c>
      <c r="M136" s="33">
        <v>16.3797834038129</v>
      </c>
      <c r="N136" s="33">
        <v>9.89494145199378</v>
      </c>
      <c r="O136" s="33">
        <v>2.14594566929134</v>
      </c>
      <c r="P136" s="33">
        <v>1.506</v>
      </c>
      <c r="Q136" s="33">
        <v>1.24172873903512</v>
      </c>
      <c r="R136" s="33">
        <v>0.131</v>
      </c>
      <c r="S136" s="33">
        <v>20.9115714562626</v>
      </c>
      <c r="T136" s="33">
        <v>37.8381966680627</v>
      </c>
      <c r="U136" s="33">
        <v>0.04</v>
      </c>
      <c r="V136" s="33">
        <v>0.104</v>
      </c>
      <c r="W136" s="33">
        <v>0.116</v>
      </c>
      <c r="X136" s="33">
        <v>0.001</v>
      </c>
      <c r="Y136" s="33">
        <v>0.0478683964096732</v>
      </c>
      <c r="Z136" s="33">
        <v>3.59125723044279</v>
      </c>
      <c r="AA136" s="33">
        <v>0.014</v>
      </c>
      <c r="AB136" s="33">
        <v>36.0427875116124</v>
      </c>
      <c r="AC136" s="33">
        <v>0.007</v>
      </c>
      <c r="AD136" s="33">
        <v>2.722</v>
      </c>
      <c r="AE136" s="33">
        <v>18.7547128967416</v>
      </c>
      <c r="AF136" s="33">
        <v>0.046</v>
      </c>
      <c r="AG136" s="33">
        <v>0.02</v>
      </c>
      <c r="AH136" s="33">
        <v>0.0351089561876044</v>
      </c>
      <c r="AI136" s="33">
        <v>104.059278844009</v>
      </c>
      <c r="AJ136" s="33">
        <v>0.0169837795275591</v>
      </c>
      <c r="AK136" s="33">
        <v>0.044</v>
      </c>
      <c r="AL136" s="33">
        <v>0.044</v>
      </c>
      <c r="AM136" s="33">
        <v>7.5296093139908</v>
      </c>
      <c r="AN136" s="33">
        <v>275.189021783194</v>
      </c>
      <c r="AO136" s="33">
        <v>9.17869965947861</v>
      </c>
      <c r="AP136" s="33">
        <v>0.008</v>
      </c>
      <c r="AQ136" s="33">
        <v>0.333</v>
      </c>
      <c r="AR136" s="33">
        <v>0.003</v>
      </c>
      <c r="AS136" s="33">
        <v>0.557699921259843</v>
      </c>
      <c r="AT136" s="33">
        <v>0.785</v>
      </c>
      <c r="AU136" s="33">
        <v>3.88226594500947</v>
      </c>
      <c r="AV136" s="33">
        <v>6.10680695206829</v>
      </c>
      <c r="AW136" s="33">
        <v>3.57139861908693</v>
      </c>
      <c r="AX136" s="33">
        <v>0.683278329684266</v>
      </c>
      <c r="AY136" s="33">
        <v>44.7893686593494</v>
      </c>
      <c r="AZ136" s="33">
        <v>26.5625929133858</v>
      </c>
      <c r="BA136" s="33">
        <v>0.870407952755905</v>
      </c>
      <c r="BB136" s="33">
        <v>16.1555490942869</v>
      </c>
      <c r="BC136" s="33">
        <v>0.049</v>
      </c>
      <c r="BD136" s="33">
        <v>0.007</v>
      </c>
      <c r="BE136" s="33">
        <v>1.62635929133858</v>
      </c>
      <c r="BF136" s="33">
        <v>1.43446472440945</v>
      </c>
      <c r="BG136" s="33">
        <v>6.48500976377953</v>
      </c>
      <c r="BH136" s="33">
        <v>0.536732362204724</v>
      </c>
      <c r="BI136" s="33">
        <v>0.008</v>
      </c>
      <c r="BJ136" s="3"/>
      <c r="BK136" s="33">
        <v>7.58600848854303</v>
      </c>
      <c r="BL136" s="33">
        <v>0.477862125984252</v>
      </c>
      <c r="BM136" s="33">
        <v>0.069</v>
      </c>
      <c r="BN136" s="3"/>
      <c r="BO136" s="33">
        <v>0.171902677165354</v>
      </c>
      <c r="BP136" s="33">
        <v>13.4607426237712</v>
      </c>
      <c r="BQ136" s="33">
        <v>147.012739206789</v>
      </c>
      <c r="BR136" s="33">
        <v>0.057</v>
      </c>
      <c r="BS136" s="33">
        <v>1.449</v>
      </c>
      <c r="BT136" s="33">
        <v>0.017</v>
      </c>
      <c r="BU136" s="33">
        <v>3.06951888528264</v>
      </c>
      <c r="BV136" s="33">
        <v>296.325977104503</v>
      </c>
      <c r="BW136" s="33">
        <v>0.665743271653543</v>
      </c>
      <c r="BX136" s="33">
        <v>10.1340648811727</v>
      </c>
      <c r="BY136" s="33">
        <v>0.152</v>
      </c>
      <c r="BZ136" s="33">
        <v>0.015</v>
      </c>
      <c r="CA136" s="33">
        <v>0.80065937007874</v>
      </c>
      <c r="CB136" s="33">
        <v>0.219</v>
      </c>
      <c r="CC136" s="33">
        <v>0.03</v>
      </c>
      <c r="CD136" s="33">
        <v>0.492</v>
      </c>
      <c r="CE136" s="33">
        <v>0.114878346456693</v>
      </c>
      <c r="CF136" s="33">
        <v>0.411064648558776</v>
      </c>
      <c r="CG136" s="33">
        <v>2.53451338582677</v>
      </c>
      <c r="CH136" s="33">
        <v>19.912583637042</v>
      </c>
      <c r="CI136" s="33">
        <v>0.477627251637757</v>
      </c>
      <c r="CJ136" s="33">
        <v>57.0674239136313</v>
      </c>
      <c r="CK136" s="33">
        <v>13.4001348852636</v>
      </c>
      <c r="CL136" s="33">
        <v>8.35499677165354</v>
      </c>
      <c r="CM136" s="33">
        <v>6.2353590929701</v>
      </c>
      <c r="CN136" s="33">
        <v>35.3371476377953</v>
      </c>
      <c r="CO136" s="33">
        <v>5.25686930843657</v>
      </c>
      <c r="CP136" s="33">
        <v>96.4380816161351</v>
      </c>
      <c r="CQ136" s="33">
        <v>2.26265051405712</v>
      </c>
      <c r="CR136" s="33">
        <v>249.526529054939</v>
      </c>
      <c r="CS136" s="33">
        <v>0.60031874015748</v>
      </c>
      <c r="CT136" s="33">
        <v>49.7835195327217</v>
      </c>
      <c r="CU136" s="33">
        <v>1.06823870640066</v>
      </c>
      <c r="CV136" s="33">
        <v>0.01</v>
      </c>
      <c r="CW136" s="3"/>
      <c r="CX136" s="33">
        <v>6.611</v>
      </c>
      <c r="CY136" s="33">
        <v>4.31179632771111</v>
      </c>
      <c r="CZ136" s="33">
        <v>0.141</v>
      </c>
      <c r="DA136" s="33">
        <v>4.97710877733698</v>
      </c>
      <c r="DB136" s="33">
        <v>1.92869344157794</v>
      </c>
      <c r="DC136" s="3"/>
      <c r="DD136" s="33">
        <v>0.403902677165354</v>
      </c>
      <c r="DE136" s="33">
        <v>3.97791076496944</v>
      </c>
      <c r="DF136" s="3">
        <v>0.0367255540080555</v>
      </c>
      <c r="DG136" s="33">
        <v>7.77305116886862</v>
      </c>
      <c r="DH136" s="33">
        <v>3.86881903663082</v>
      </c>
      <c r="DI136" s="33">
        <v>0.061</v>
      </c>
      <c r="DJ136" s="33">
        <v>1.98838816518441</v>
      </c>
      <c r="DK136" s="33">
        <v>0.29291917349617</v>
      </c>
      <c r="DL136" s="33">
        <v>0.155872084131535</v>
      </c>
      <c r="DM136" s="33">
        <v>4.77760023175554</v>
      </c>
      <c r="DN136" s="33">
        <v>0.001</v>
      </c>
      <c r="DO136" s="33">
        <v>0.0729513385826772</v>
      </c>
      <c r="DP136" s="33">
        <v>0.22</v>
      </c>
      <c r="DQ136" s="3"/>
      <c r="DR136" s="33">
        <v>0.128</v>
      </c>
      <c r="DS136" s="33">
        <v>0.185</v>
      </c>
      <c r="DT136" s="33">
        <v>39.3172564610029</v>
      </c>
      <c r="DU136" s="33">
        <v>0.947624338077007</v>
      </c>
      <c r="DV136" s="33">
        <v>0.354406946295044</v>
      </c>
      <c r="DW136" s="33">
        <v>0.004</v>
      </c>
      <c r="DX136" s="33">
        <v>2.62352429890666</v>
      </c>
      <c r="DY136" s="33">
        <v>0.971326850393701</v>
      </c>
      <c r="DZ136" s="33">
        <v>1.12078913385827</v>
      </c>
      <c r="EA136" s="3"/>
      <c r="EB136" s="33">
        <v>0.023</v>
      </c>
      <c r="EC136" s="33">
        <v>0.115</v>
      </c>
      <c r="ED136" s="33">
        <v>45.1036700421703</v>
      </c>
      <c r="EE136" s="33">
        <v>0.708943228346457</v>
      </c>
      <c r="EF136" s="33">
        <v>4.96734111061182</v>
      </c>
      <c r="EG136" s="33">
        <v>0.498789133858268</v>
      </c>
      <c r="EH136" s="33">
        <v>0.0892187455780935</v>
      </c>
      <c r="EI136" s="33">
        <v>13.5186538003584</v>
      </c>
      <c r="EJ136" s="33">
        <v>0.001</v>
      </c>
      <c r="EK136" s="33">
        <v>8.32200677999638</v>
      </c>
      <c r="EL136" s="3"/>
      <c r="EM136" s="33">
        <v>0.576</v>
      </c>
      <c r="EN136" s="33">
        <v>5.4608294778944</v>
      </c>
      <c r="EO136" s="3"/>
      <c r="EP136" s="33">
        <v>0.883521496062992</v>
      </c>
      <c r="EQ136" s="33">
        <v>0.367</v>
      </c>
      <c r="ER136" s="33">
        <v>0.236746105371586</v>
      </c>
      <c r="ES136" s="33">
        <v>5.38287293195092</v>
      </c>
      <c r="ET136" s="33">
        <v>8.5975231496063</v>
      </c>
      <c r="EU136" s="33">
        <v>0.942813464566929</v>
      </c>
      <c r="EV136" s="33">
        <v>91.5911460528948</v>
      </c>
      <c r="EW136" s="33">
        <v>5.44352332341536</v>
      </c>
      <c r="EX136" s="33">
        <v>3.39988645669291</v>
      </c>
      <c r="EY136" s="33">
        <v>0.244789991037706</v>
      </c>
      <c r="EZ136" s="33">
        <v>19.916658012978</v>
      </c>
      <c r="FA136" s="33">
        <v>7.82028678426483</v>
      </c>
      <c r="FB136" s="33">
        <v>0.123248451479697</v>
      </c>
      <c r="FC136" s="33">
        <v>1.35658236930495</v>
      </c>
      <c r="FD136" s="33">
        <v>39.4898451569975</v>
      </c>
      <c r="FE136" s="33">
        <v>457.508665250861</v>
      </c>
      <c r="FF136" s="33">
        <v>0.019</v>
      </c>
      <c r="FG136" s="33">
        <v>0.0</v>
      </c>
      <c r="FH136" s="33">
        <v>0.022</v>
      </c>
      <c r="FI136" s="33">
        <v>0.395434579036431</v>
      </c>
      <c r="FJ136" s="33">
        <v>0.01</v>
      </c>
      <c r="FK136" s="33">
        <v>0.004</v>
      </c>
      <c r="FL136" s="33">
        <v>25.9425685552528</v>
      </c>
      <c r="FM136" s="33">
        <v>0.422675590551181</v>
      </c>
      <c r="FN136" s="33">
        <v>10.4415504844917</v>
      </c>
      <c r="FO136" s="33">
        <v>0.013</v>
      </c>
      <c r="FP136" s="33">
        <v>0.147</v>
      </c>
      <c r="FQ136" s="33">
        <v>5.647</v>
      </c>
      <c r="FR136" s="33">
        <v>14.3169830943353</v>
      </c>
      <c r="FS136" s="33">
        <v>2.95804829247558</v>
      </c>
      <c r="FT136" s="33">
        <v>0.018</v>
      </c>
      <c r="FU136" s="33">
        <v>0.072</v>
      </c>
      <c r="FV136" s="33">
        <v>47.3122866972492</v>
      </c>
      <c r="FW136" s="33">
        <v>42.2918493629143</v>
      </c>
      <c r="FX136" s="33">
        <v>1.00553817560541</v>
      </c>
      <c r="FY136" s="3"/>
      <c r="FZ136" s="33">
        <v>0.011</v>
      </c>
      <c r="GA136" s="33">
        <v>0.011</v>
      </c>
      <c r="GB136" s="33">
        <v>0.574935118110236</v>
      </c>
      <c r="GC136" s="33">
        <v>0.101</v>
      </c>
      <c r="GD136" s="33">
        <v>23.8235602254341</v>
      </c>
      <c r="GE136" s="33">
        <v>12.6099005905049</v>
      </c>
      <c r="GF136" s="33">
        <v>2.1520677558324</v>
      </c>
      <c r="GG136" s="33">
        <v>10.9838604945072</v>
      </c>
      <c r="GH136" s="33">
        <v>2.45078596276381</v>
      </c>
      <c r="GI136" s="33">
        <v>6.64425765479988</v>
      </c>
      <c r="GJ136" s="3"/>
      <c r="GK136" s="33">
        <v>0.11234677207484</v>
      </c>
      <c r="GL136" s="33">
        <v>0.007</v>
      </c>
      <c r="GM136" s="33">
        <v>2.5627242519685</v>
      </c>
      <c r="GN136" s="33">
        <v>1.31682404824061</v>
      </c>
      <c r="GO136" s="33">
        <v>16.1872269774043</v>
      </c>
      <c r="GP136" s="33">
        <v>6.25505257833747</v>
      </c>
      <c r="GQ136" s="33">
        <v>0.0</v>
      </c>
      <c r="GR136" s="3"/>
      <c r="GS136" s="33">
        <v>0.321081051618085</v>
      </c>
      <c r="GT136" s="33">
        <v>145.059385915737</v>
      </c>
      <c r="GU136" s="33">
        <v>8.353</v>
      </c>
      <c r="GV136" s="33">
        <v>180.015582763428</v>
      </c>
      <c r="GW136" s="33">
        <v>0.86865125984252</v>
      </c>
      <c r="GX136" s="33">
        <v>1305.97789118847</v>
      </c>
      <c r="GY136" s="33">
        <v>1.57443192278062</v>
      </c>
      <c r="GZ136" s="33">
        <v>19.2944994873186</v>
      </c>
      <c r="HA136" s="33">
        <v>0.015</v>
      </c>
      <c r="HB136" s="33">
        <v>18.1312368503937</v>
      </c>
      <c r="HC136" s="33">
        <v>6.84167412874034</v>
      </c>
      <c r="HD136" s="3"/>
      <c r="HE136" s="33">
        <v>0.744983779527559</v>
      </c>
      <c r="HF136" s="33">
        <v>1.25154618924031</v>
      </c>
      <c r="HG136" s="33">
        <v>2.53025385826772</v>
      </c>
      <c r="HH136" s="33">
        <v>3531.54060456111</v>
      </c>
      <c r="HI136" s="33">
        <v>987.332201643985</v>
      </c>
      <c r="HJ136" s="33">
        <v>2942.26646396936</v>
      </c>
      <c r="HK136" s="33">
        <v>1576.60634223573</v>
      </c>
      <c r="HL136" s="33">
        <v>1017.44631618135</v>
      </c>
      <c r="HM136" s="33">
        <v>103.166848935425</v>
      </c>
      <c r="HN136" s="33">
        <v>798.067608514951</v>
      </c>
      <c r="HO136" s="33">
        <v>23.4098319572039</v>
      </c>
      <c r="HP136" s="33">
        <v>1868.0954676675</v>
      </c>
      <c r="HQ136" s="33">
        <v>116.950759424331</v>
      </c>
      <c r="HR136" s="33">
        <v>1449.51742649348</v>
      </c>
      <c r="HS136" s="33">
        <v>52.4958194213714</v>
      </c>
      <c r="HT136" s="33">
        <v>107.169043790831</v>
      </c>
      <c r="HU136" s="33">
        <v>143.654649307331</v>
      </c>
      <c r="HV136" s="33">
        <v>1.13686837721616E-13</v>
      </c>
      <c r="HW136" s="33">
        <v>4662.52745551243</v>
      </c>
      <c r="HX136" s="34"/>
      <c r="HY136" s="34"/>
      <c r="HZ136" s="34"/>
      <c r="IA136" s="34"/>
      <c r="IB136" s="34"/>
      <c r="IC136" s="3"/>
      <c r="ID136" s="3"/>
      <c r="IE136" s="3"/>
      <c r="IF136" s="3"/>
      <c r="IG136" s="3"/>
      <c r="IH136" s="3"/>
      <c r="II136" s="3"/>
      <c r="IJ136" s="3"/>
      <c r="IK136" s="3"/>
      <c r="IL136" s="3"/>
      <c r="IM136" s="3"/>
      <c r="IN136" s="3"/>
      <c r="IO136" s="3"/>
      <c r="IP136" s="3"/>
      <c r="IQ136" s="3"/>
    </row>
    <row r="137" ht="15.75" customHeight="1">
      <c r="A137" s="33">
        <v>1974.0</v>
      </c>
      <c r="B137" s="33">
        <v>0.522148562860939</v>
      </c>
      <c r="C137" s="33">
        <v>1.18491052268994</v>
      </c>
      <c r="D137" s="33">
        <v>8.69996188976378</v>
      </c>
      <c r="E137" s="3"/>
      <c r="F137" s="33">
        <v>1.32816527375525</v>
      </c>
      <c r="G137" s="3"/>
      <c r="H137" s="33">
        <v>0.117</v>
      </c>
      <c r="I137" s="33">
        <v>26.0590549928713</v>
      </c>
      <c r="J137" s="33">
        <v>1.71818257891838</v>
      </c>
      <c r="K137" s="33">
        <v>0.215086560364465</v>
      </c>
      <c r="L137" s="33">
        <v>45.3555528456949</v>
      </c>
      <c r="M137" s="33">
        <v>15.637053269875</v>
      </c>
      <c r="N137" s="33">
        <v>10.2773331333388</v>
      </c>
      <c r="O137" s="33">
        <v>2.01412409448819</v>
      </c>
      <c r="P137" s="33">
        <v>1.474</v>
      </c>
      <c r="Q137" s="33">
        <v>1.26994656826415</v>
      </c>
      <c r="R137" s="33">
        <v>0.134</v>
      </c>
      <c r="S137" s="33">
        <v>21.7149542633568</v>
      </c>
      <c r="T137" s="33">
        <v>36.8313584751045</v>
      </c>
      <c r="U137" s="33">
        <v>0.042</v>
      </c>
      <c r="V137" s="33">
        <v>0.111</v>
      </c>
      <c r="W137" s="33">
        <v>0.121</v>
      </c>
      <c r="X137" s="33">
        <v>0.001</v>
      </c>
      <c r="Y137" s="33">
        <v>0.043387770405193</v>
      </c>
      <c r="Z137" s="33">
        <v>3.60676734862939</v>
      </c>
      <c r="AA137" s="33">
        <v>0.024</v>
      </c>
      <c r="AB137" s="33">
        <v>39.0326680113554</v>
      </c>
      <c r="AC137" s="33">
        <v>0.007</v>
      </c>
      <c r="AD137" s="33">
        <v>2.232</v>
      </c>
      <c r="AE137" s="33">
        <v>19.4149916732893</v>
      </c>
      <c r="AF137" s="33">
        <v>0.056</v>
      </c>
      <c r="AG137" s="33">
        <v>0.025</v>
      </c>
      <c r="AH137" s="33">
        <v>0.0201113715588454</v>
      </c>
      <c r="AI137" s="33">
        <v>106.336494330838</v>
      </c>
      <c r="AJ137" s="33">
        <v>0.018</v>
      </c>
      <c r="AK137" s="33">
        <v>0.031</v>
      </c>
      <c r="AL137" s="33">
        <v>0.041</v>
      </c>
      <c r="AM137" s="33">
        <v>7.06277051317413</v>
      </c>
      <c r="AN137" s="33">
        <v>280.594941908827</v>
      </c>
      <c r="AO137" s="33">
        <v>9.9329774132571</v>
      </c>
      <c r="AP137" s="33">
        <v>0.008</v>
      </c>
      <c r="AQ137" s="33">
        <v>0.443</v>
      </c>
      <c r="AR137" s="33">
        <v>0.003</v>
      </c>
      <c r="AS137" s="33">
        <v>0.519675590551181</v>
      </c>
      <c r="AT137" s="33">
        <v>0.885</v>
      </c>
      <c r="AU137" s="33">
        <v>3.8973456607575</v>
      </c>
      <c r="AV137" s="33">
        <v>6.2467413958245</v>
      </c>
      <c r="AW137" s="33">
        <v>3.23710495718744</v>
      </c>
      <c r="AX137" s="33">
        <v>0.526409672047758</v>
      </c>
      <c r="AY137" s="33">
        <v>45.3055610758925</v>
      </c>
      <c r="AZ137" s="33">
        <v>27.7323982677165</v>
      </c>
      <c r="BA137" s="33">
        <v>0.91831062992126</v>
      </c>
      <c r="BB137" s="33">
        <v>15.0134970943969</v>
      </c>
      <c r="BC137" s="33">
        <v>0.053</v>
      </c>
      <c r="BD137" s="33">
        <v>0.008</v>
      </c>
      <c r="BE137" s="33">
        <v>1.74933496062992</v>
      </c>
      <c r="BF137" s="33">
        <v>1.66035890536951</v>
      </c>
      <c r="BG137" s="33">
        <v>7.12039854958043</v>
      </c>
      <c r="BH137" s="33">
        <v>0.537675590551181</v>
      </c>
      <c r="BI137" s="33">
        <v>0.014</v>
      </c>
      <c r="BJ137" s="3"/>
      <c r="BK137" s="33">
        <v>7.87682439188457</v>
      </c>
      <c r="BL137" s="33">
        <v>0.473870236220473</v>
      </c>
      <c r="BM137" s="33">
        <v>0.082</v>
      </c>
      <c r="BN137" s="3"/>
      <c r="BO137" s="33">
        <v>0.182910787401575</v>
      </c>
      <c r="BP137" s="33">
        <v>12.7206252324238</v>
      </c>
      <c r="BQ137" s="33">
        <v>142.101330099757</v>
      </c>
      <c r="BR137" s="33">
        <v>0.059</v>
      </c>
      <c r="BS137" s="33">
        <v>1.487</v>
      </c>
      <c r="BT137" s="33">
        <v>0.017</v>
      </c>
      <c r="BU137" s="33">
        <v>3.18911523458423</v>
      </c>
      <c r="BV137" s="33">
        <v>290.045558579563</v>
      </c>
      <c r="BW137" s="33">
        <v>0.786339338582677</v>
      </c>
      <c r="BX137" s="33">
        <v>9.8421854517357</v>
      </c>
      <c r="BY137" s="33">
        <v>0.152</v>
      </c>
      <c r="BZ137" s="33">
        <v>0.01</v>
      </c>
      <c r="CA137" s="33">
        <v>0.83665937007874</v>
      </c>
      <c r="CB137" s="33">
        <v>0.229</v>
      </c>
      <c r="CC137" s="33">
        <v>0.028</v>
      </c>
      <c r="CD137" s="33">
        <v>0.424</v>
      </c>
      <c r="CE137" s="33">
        <v>0.128845905511811</v>
      </c>
      <c r="CF137" s="33">
        <v>0.423948182625318</v>
      </c>
      <c r="CG137" s="33">
        <v>2.9113674015748</v>
      </c>
      <c r="CH137" s="33">
        <v>20.1912194653565</v>
      </c>
      <c r="CI137" s="33">
        <v>0.474475727832715</v>
      </c>
      <c r="CJ137" s="33">
        <v>58.9118943772777</v>
      </c>
      <c r="CK137" s="33">
        <v>13.981032651016</v>
      </c>
      <c r="CL137" s="33">
        <v>8.43599677165354</v>
      </c>
      <c r="CM137" s="33">
        <v>6.35733479773863</v>
      </c>
      <c r="CN137" s="33">
        <v>39.2400122047244</v>
      </c>
      <c r="CO137" s="33">
        <v>5.28628832780332</v>
      </c>
      <c r="CP137" s="33">
        <v>97.7764557048084</v>
      </c>
      <c r="CQ137" s="33">
        <v>2.07268285939318</v>
      </c>
      <c r="CR137" s="33">
        <v>249.537720058263</v>
      </c>
      <c r="CS137" s="33">
        <v>0.607343070866142</v>
      </c>
      <c r="CT137" s="33">
        <v>51.6418547726756</v>
      </c>
      <c r="CU137" s="33">
        <v>1.34922436805294</v>
      </c>
      <c r="CV137" s="33">
        <v>0.009</v>
      </c>
      <c r="CW137" s="3"/>
      <c r="CX137" s="33">
        <v>5.27074853496989</v>
      </c>
      <c r="CY137" s="33">
        <v>4.47593548827411</v>
      </c>
      <c r="CZ137" s="33">
        <v>0.08</v>
      </c>
      <c r="DA137" s="33">
        <v>5.17015782309332</v>
      </c>
      <c r="DB137" s="33">
        <v>1.93445985706243</v>
      </c>
      <c r="DC137" s="3"/>
      <c r="DD137" s="33">
        <v>0.469902677165354</v>
      </c>
      <c r="DE137" s="33">
        <v>2.54846472440945</v>
      </c>
      <c r="DF137" s="3">
        <v>0.0297975363898216</v>
      </c>
      <c r="DG137" s="33">
        <v>8.08601507288715</v>
      </c>
      <c r="DH137" s="33">
        <v>3.93669337984655</v>
      </c>
      <c r="DI137" s="33">
        <v>0.073</v>
      </c>
      <c r="DJ137" s="33">
        <v>1.99387670568006</v>
      </c>
      <c r="DK137" s="33">
        <v>0.323935118110236</v>
      </c>
      <c r="DL137" s="33">
        <v>0.149860793155574</v>
      </c>
      <c r="DM137" s="33">
        <v>5.19778362473403</v>
      </c>
      <c r="DN137" s="33">
        <v>0.001</v>
      </c>
      <c r="DO137" s="33">
        <v>0.0829513385826772</v>
      </c>
      <c r="DP137" s="33">
        <v>0.203</v>
      </c>
      <c r="DQ137" s="3"/>
      <c r="DR137" s="33">
        <v>0.132</v>
      </c>
      <c r="DS137" s="33">
        <v>0.189</v>
      </c>
      <c r="DT137" s="33">
        <v>42.2290729875018</v>
      </c>
      <c r="DU137" s="33">
        <v>1.02095283019577</v>
      </c>
      <c r="DV137" s="33">
        <v>0.355957761761457</v>
      </c>
      <c r="DW137" s="33">
        <v>0.004</v>
      </c>
      <c r="DX137" s="33">
        <v>3.02907450965868</v>
      </c>
      <c r="DY137" s="33">
        <v>0.85848905511811</v>
      </c>
      <c r="DZ137" s="33">
        <v>1.27481346456693</v>
      </c>
      <c r="EA137" s="3"/>
      <c r="EB137" s="33">
        <v>0.027</v>
      </c>
      <c r="EC137" s="33">
        <v>0.115959448818898</v>
      </c>
      <c r="ED137" s="33">
        <v>43.6640675819425</v>
      </c>
      <c r="EE137" s="33">
        <v>0.758927007874016</v>
      </c>
      <c r="EF137" s="33">
        <v>5.12007953082119</v>
      </c>
      <c r="EG137" s="33">
        <v>0.531740472440945</v>
      </c>
      <c r="EH137" s="33">
        <v>0.0786956084674579</v>
      </c>
      <c r="EI137" s="33">
        <v>16.985669999555</v>
      </c>
      <c r="EJ137" s="33">
        <v>0.001</v>
      </c>
      <c r="EK137" s="33">
        <v>7.55737406010211</v>
      </c>
      <c r="EL137" s="3"/>
      <c r="EM137" s="33">
        <v>0.637</v>
      </c>
      <c r="EN137" s="33">
        <v>5.83717196850394</v>
      </c>
      <c r="EO137" s="3"/>
      <c r="EP137" s="33">
        <v>0.823562047244094</v>
      </c>
      <c r="EQ137" s="33">
        <v>0.433</v>
      </c>
      <c r="ER137" s="33">
        <v>0.259563911129323</v>
      </c>
      <c r="ES137" s="33">
        <v>5.82018363258498</v>
      </c>
      <c r="ET137" s="33">
        <v>8.32213952755905</v>
      </c>
      <c r="EU137" s="33">
        <v>0.958772913385827</v>
      </c>
      <c r="EV137" s="33">
        <v>94.4968833206133</v>
      </c>
      <c r="EW137" s="33">
        <v>5.63453250801772</v>
      </c>
      <c r="EX137" s="33">
        <v>2.85986212598425</v>
      </c>
      <c r="EY137" s="33">
        <v>0.265764803149606</v>
      </c>
      <c r="EZ137" s="33">
        <v>20.6196809527904</v>
      </c>
      <c r="FA137" s="33">
        <v>8.12347319205238</v>
      </c>
      <c r="FB137" s="33">
        <v>0.129077770130764</v>
      </c>
      <c r="FC137" s="33">
        <v>1.42067399187435</v>
      </c>
      <c r="FD137" s="33">
        <v>41.1047420056232</v>
      </c>
      <c r="FE137" s="33">
        <v>474.930196556839</v>
      </c>
      <c r="FF137" s="33">
        <v>0.02</v>
      </c>
      <c r="FG137" s="33">
        <v>0.0</v>
      </c>
      <c r="FH137" s="33">
        <v>0.02</v>
      </c>
      <c r="FI137" s="33">
        <v>0.358420712042899</v>
      </c>
      <c r="FJ137" s="33">
        <v>0.012</v>
      </c>
      <c r="FK137" s="33">
        <v>0.005</v>
      </c>
      <c r="FL137" s="33">
        <v>26.9382912959838</v>
      </c>
      <c r="FM137" s="33">
        <v>0.504635039370079</v>
      </c>
      <c r="FN137" s="33">
        <v>10.4843534206624</v>
      </c>
      <c r="FO137" s="33">
        <v>0.015</v>
      </c>
      <c r="FP137" s="33">
        <v>0.142</v>
      </c>
      <c r="FQ137" s="33">
        <v>5.848</v>
      </c>
      <c r="FR137" s="33">
        <v>14.4808295169107</v>
      </c>
      <c r="FS137" s="33">
        <v>2.96859397137682</v>
      </c>
      <c r="FT137" s="33">
        <v>0.018</v>
      </c>
      <c r="FU137" s="33">
        <v>0.09</v>
      </c>
      <c r="FV137" s="33">
        <v>48.1834817946135</v>
      </c>
      <c r="FW137" s="33">
        <v>47.1249162855233</v>
      </c>
      <c r="FX137" s="33">
        <v>0.799481592890776</v>
      </c>
      <c r="FY137" s="3"/>
      <c r="FZ137" s="33">
        <v>0.012</v>
      </c>
      <c r="GA137" s="33">
        <v>0.009</v>
      </c>
      <c r="GB137" s="33">
        <v>0.436951338582677</v>
      </c>
      <c r="GC137" s="33">
        <v>0.085</v>
      </c>
      <c r="GD137" s="33">
        <v>21.785708904725</v>
      </c>
      <c r="GE137" s="33">
        <v>11.3065143513682</v>
      </c>
      <c r="GF137" s="33">
        <v>2.63493755905512</v>
      </c>
      <c r="GG137" s="33">
        <v>10.7286339928729</v>
      </c>
      <c r="GH137" s="33">
        <v>2.54584386560719</v>
      </c>
      <c r="GI137" s="33">
        <v>6.57855796056392</v>
      </c>
      <c r="GJ137" s="3"/>
      <c r="GK137" s="33">
        <v>0.106568819529583</v>
      </c>
      <c r="GL137" s="33">
        <v>0.006</v>
      </c>
      <c r="GM137" s="33">
        <v>2.74073236220472</v>
      </c>
      <c r="GN137" s="33">
        <v>1.47195613821872</v>
      </c>
      <c r="GO137" s="33">
        <v>16.6289968095106</v>
      </c>
      <c r="GP137" s="33">
        <v>6.4999063122478</v>
      </c>
      <c r="GQ137" s="33">
        <v>0.0</v>
      </c>
      <c r="GR137" s="3"/>
      <c r="GS137" s="33">
        <v>0.324702531932827</v>
      </c>
      <c r="GT137" s="33">
        <v>150.566597560454</v>
      </c>
      <c r="GU137" s="33">
        <v>8.543</v>
      </c>
      <c r="GV137" s="33">
        <v>168.445311300057</v>
      </c>
      <c r="GW137" s="33">
        <v>0.628675590551181</v>
      </c>
      <c r="GX137" s="33">
        <v>1261.21718647813</v>
      </c>
      <c r="GY137" s="33">
        <v>1.54939984251969</v>
      </c>
      <c r="GZ137" s="33">
        <v>20.0410811846982</v>
      </c>
      <c r="HA137" s="33">
        <v>0.017</v>
      </c>
      <c r="HB137" s="33">
        <v>20.4851474497651</v>
      </c>
      <c r="HC137" s="33">
        <v>5.20142452713072</v>
      </c>
      <c r="HD137" s="3"/>
      <c r="HE137" s="33">
        <v>0.612935118110236</v>
      </c>
      <c r="HF137" s="33">
        <v>1.14551338582677</v>
      </c>
      <c r="HG137" s="33">
        <v>2.46916464566929</v>
      </c>
      <c r="HH137" s="33">
        <v>3492.34178167993</v>
      </c>
      <c r="HI137" s="33">
        <v>1016.52327929195</v>
      </c>
      <c r="HJ137" s="33">
        <v>2880.96874738138</v>
      </c>
      <c r="HK137" s="33">
        <v>1627.89631359051</v>
      </c>
      <c r="HL137" s="33">
        <v>1012.19389101519</v>
      </c>
      <c r="HM137" s="33">
        <v>106.001528620966</v>
      </c>
      <c r="HN137" s="33">
        <v>810.235413628331</v>
      </c>
      <c r="HO137" s="33">
        <v>23.1887228315438</v>
      </c>
      <c r="HP137" s="33">
        <v>1873.05045132306</v>
      </c>
      <c r="HQ137" s="33">
        <v>121.103871675724</v>
      </c>
      <c r="HR137" s="33">
        <v>1409.94675379647</v>
      </c>
      <c r="HS137" s="33">
        <v>51.6564701717917</v>
      </c>
      <c r="HT137" s="33">
        <v>113.681848923995</v>
      </c>
      <c r="HU137" s="33">
        <v>133.433554440974</v>
      </c>
      <c r="HV137" s="33">
        <v>-7.95807864051312E-13</v>
      </c>
      <c r="HW137" s="33">
        <v>4642.29861541286</v>
      </c>
      <c r="HX137" s="34"/>
      <c r="HY137" s="34"/>
      <c r="HZ137" s="34"/>
      <c r="IA137" s="34"/>
      <c r="IB137" s="34"/>
      <c r="IC137" s="3"/>
      <c r="ID137" s="3"/>
      <c r="IE137" s="3"/>
      <c r="IF137" s="3"/>
      <c r="IG137" s="3"/>
      <c r="IH137" s="3"/>
      <c r="II137" s="3"/>
      <c r="IJ137" s="3"/>
      <c r="IK137" s="3"/>
      <c r="IL137" s="3"/>
      <c r="IM137" s="3"/>
      <c r="IN137" s="3"/>
      <c r="IO137" s="3"/>
      <c r="IP137" s="3"/>
      <c r="IQ137" s="3"/>
    </row>
    <row r="138" ht="15.75" customHeight="1">
      <c r="A138" s="33">
        <v>1975.0</v>
      </c>
      <c r="B138" s="33">
        <v>0.57898004827833</v>
      </c>
      <c r="C138" s="33">
        <v>1.25304902785216</v>
      </c>
      <c r="D138" s="33">
        <v>8.73395389928723</v>
      </c>
      <c r="E138" s="3"/>
      <c r="F138" s="33">
        <v>1.20327818897638</v>
      </c>
      <c r="G138" s="3"/>
      <c r="H138" s="33">
        <v>0.193</v>
      </c>
      <c r="I138" s="33">
        <v>25.8857749956538</v>
      </c>
      <c r="J138" s="33">
        <v>1.80809353311123</v>
      </c>
      <c r="K138" s="33">
        <v>0.155761958997722</v>
      </c>
      <c r="L138" s="33">
        <v>47.2438627826009</v>
      </c>
      <c r="M138" s="33">
        <v>14.7963114026994</v>
      </c>
      <c r="N138" s="33">
        <v>10.8072086280421</v>
      </c>
      <c r="O138" s="33">
        <v>2.25057826771654</v>
      </c>
      <c r="P138" s="33">
        <v>1.569</v>
      </c>
      <c r="Q138" s="33">
        <v>1.32552477270857</v>
      </c>
      <c r="R138" s="33">
        <v>0.155</v>
      </c>
      <c r="S138" s="33">
        <v>22.826821456933</v>
      </c>
      <c r="T138" s="33">
        <v>33.2486426777226</v>
      </c>
      <c r="U138" s="33">
        <v>0.048</v>
      </c>
      <c r="V138" s="33">
        <v>0.121</v>
      </c>
      <c r="W138" s="33">
        <v>0.125</v>
      </c>
      <c r="X138" s="33">
        <v>0.001</v>
      </c>
      <c r="Y138" s="33">
        <v>0.0314206713027747</v>
      </c>
      <c r="Z138" s="33">
        <v>3.76322984384138</v>
      </c>
      <c r="AA138" s="33">
        <v>0.051</v>
      </c>
      <c r="AB138" s="33">
        <v>41.0279977566492</v>
      </c>
      <c r="AC138" s="33">
        <v>0.007</v>
      </c>
      <c r="AD138" s="33">
        <v>1.931</v>
      </c>
      <c r="AE138" s="33">
        <v>19.9023450271527</v>
      </c>
      <c r="AF138" s="33">
        <v>0.06</v>
      </c>
      <c r="AG138" s="33">
        <v>0.021</v>
      </c>
      <c r="AH138" s="33">
        <v>0.0201534073619426</v>
      </c>
      <c r="AI138" s="33">
        <v>108.29333664698</v>
      </c>
      <c r="AJ138" s="33">
        <v>0.021</v>
      </c>
      <c r="AK138" s="33">
        <v>0.028</v>
      </c>
      <c r="AL138" s="33">
        <v>0.05</v>
      </c>
      <c r="AM138" s="33">
        <v>6.26273832014693</v>
      </c>
      <c r="AN138" s="33">
        <v>322.929845979307</v>
      </c>
      <c r="AO138" s="33">
        <v>9.77321096119887</v>
      </c>
      <c r="AP138" s="33">
        <v>0.009</v>
      </c>
      <c r="AQ138" s="33">
        <v>0.3</v>
      </c>
      <c r="AR138" s="33">
        <v>0.004</v>
      </c>
      <c r="AS138" s="33">
        <v>0.555635039370079</v>
      </c>
      <c r="AT138" s="33">
        <v>1.088</v>
      </c>
      <c r="AU138" s="33">
        <v>4.06465594665943</v>
      </c>
      <c r="AV138" s="33">
        <v>7.37977124363736</v>
      </c>
      <c r="AW138" s="33">
        <v>2.34425530241571</v>
      </c>
      <c r="AX138" s="33">
        <v>0.543347710770159</v>
      </c>
      <c r="AY138" s="33">
        <v>47.3985654727814</v>
      </c>
      <c r="AZ138" s="33">
        <v>29.3732952755905</v>
      </c>
      <c r="BA138" s="33">
        <v>0.88231062992126</v>
      </c>
      <c r="BB138" s="33">
        <v>15.2043269852414</v>
      </c>
      <c r="BC138" s="33">
        <v>0.054</v>
      </c>
      <c r="BD138" s="33">
        <v>0.008</v>
      </c>
      <c r="BE138" s="33">
        <v>1.72835155614219</v>
      </c>
      <c r="BF138" s="33">
        <v>2.00734307086614</v>
      </c>
      <c r="BG138" s="33">
        <v>8.47705031496063</v>
      </c>
      <c r="BH138" s="33">
        <v>0.574635039370079</v>
      </c>
      <c r="BI138" s="33">
        <v>0.017</v>
      </c>
      <c r="BJ138" s="3"/>
      <c r="BK138" s="33">
        <v>8.28195376201276</v>
      </c>
      <c r="BL138" s="33">
        <v>0.329837795275591</v>
      </c>
      <c r="BM138" s="33">
        <v>0.095</v>
      </c>
      <c r="BN138" s="3"/>
      <c r="BO138" s="33">
        <v>0.169918417742161</v>
      </c>
      <c r="BP138" s="33">
        <v>12.5615926259023</v>
      </c>
      <c r="BQ138" s="33">
        <v>131.595254672769</v>
      </c>
      <c r="BR138" s="33">
        <v>0.058</v>
      </c>
      <c r="BS138" s="33">
        <v>1.464</v>
      </c>
      <c r="BT138" s="33">
        <v>0.027</v>
      </c>
      <c r="BU138" s="33">
        <v>3.35441376930824</v>
      </c>
      <c r="BV138" s="33">
        <v>273.593609783215</v>
      </c>
      <c r="BW138" s="33">
        <v>0.725696476377953</v>
      </c>
      <c r="BX138" s="33">
        <v>10.5539749340856</v>
      </c>
      <c r="BY138" s="33">
        <v>0.138</v>
      </c>
      <c r="BZ138" s="33">
        <v>0.013</v>
      </c>
      <c r="CA138" s="33">
        <v>0.960570157480315</v>
      </c>
      <c r="CB138" s="33">
        <v>0.23</v>
      </c>
      <c r="CC138" s="33">
        <v>0.031</v>
      </c>
      <c r="CD138" s="33">
        <v>0.498</v>
      </c>
      <c r="CE138" s="33">
        <v>0.13182968503937</v>
      </c>
      <c r="CF138" s="33">
        <v>0.453267624129995</v>
      </c>
      <c r="CG138" s="33">
        <v>3.00436719098944</v>
      </c>
      <c r="CH138" s="33">
        <v>20.5370841201429</v>
      </c>
      <c r="CI138" s="33">
        <v>0.440358059413483</v>
      </c>
      <c r="CJ138" s="33">
        <v>63.9217040048271</v>
      </c>
      <c r="CK138" s="33">
        <v>14.7195788449532</v>
      </c>
      <c r="CL138" s="33">
        <v>9.03937228346457</v>
      </c>
      <c r="CM138" s="33">
        <v>6.01739023199689</v>
      </c>
      <c r="CN138" s="33">
        <v>37.995079527559</v>
      </c>
      <c r="CO138" s="33">
        <v>5.33310097438222</v>
      </c>
      <c r="CP138" s="33">
        <v>93.0820029318066</v>
      </c>
      <c r="CQ138" s="33">
        <v>2.23271489875662</v>
      </c>
      <c r="CR138" s="33">
        <v>237.038960947456</v>
      </c>
      <c r="CS138" s="33">
        <v>0.679367401574803</v>
      </c>
      <c r="CT138" s="33">
        <v>54.246229209455</v>
      </c>
      <c r="CU138" s="33">
        <v>1.35622767365363</v>
      </c>
      <c r="CV138" s="33">
        <v>0.009</v>
      </c>
      <c r="CW138" s="3"/>
      <c r="CX138" s="33">
        <v>4.5886837007874</v>
      </c>
      <c r="CY138" s="33">
        <v>4.7043269631513</v>
      </c>
      <c r="CZ138" s="33">
        <v>0.069</v>
      </c>
      <c r="DA138" s="33">
        <v>5.43741031224988</v>
      </c>
      <c r="DB138" s="33">
        <v>1.70990698052921</v>
      </c>
      <c r="DC138" s="3"/>
      <c r="DD138" s="33">
        <v>0.404902677165354</v>
      </c>
      <c r="DE138" s="33">
        <v>3.15731874015748</v>
      </c>
      <c r="DF138" s="3">
        <v>0.0375165666704109</v>
      </c>
      <c r="DG138" s="33">
        <v>8.51333973004432</v>
      </c>
      <c r="DH138" s="33">
        <v>3.23796001659528</v>
      </c>
      <c r="DI138" s="33">
        <v>0.081</v>
      </c>
      <c r="DJ138" s="33">
        <v>2.07864521264802</v>
      </c>
      <c r="DK138" s="33">
        <v>0.461935118110236</v>
      </c>
      <c r="DL138" s="33">
        <v>0.157825375845317</v>
      </c>
      <c r="DM138" s="33">
        <v>5.30708473876157</v>
      </c>
      <c r="DN138" s="33">
        <v>0.002</v>
      </c>
      <c r="DO138" s="33">
        <v>0.0929432283464567</v>
      </c>
      <c r="DP138" s="33">
        <v>0.182</v>
      </c>
      <c r="DQ138" s="3"/>
      <c r="DR138" s="33">
        <v>0.139</v>
      </c>
      <c r="DS138" s="33">
        <v>0.161</v>
      </c>
      <c r="DT138" s="33">
        <v>44.7977725198197</v>
      </c>
      <c r="DU138" s="33">
        <v>1.10659690327241</v>
      </c>
      <c r="DV138" s="33">
        <v>0.37142030420599</v>
      </c>
      <c r="DW138" s="33">
        <v>0.003</v>
      </c>
      <c r="DX138" s="33">
        <v>3.02004637529405</v>
      </c>
      <c r="DY138" s="33">
        <v>0.786691811023622</v>
      </c>
      <c r="DZ138" s="33">
        <v>1.2507974060401</v>
      </c>
      <c r="EA138" s="3"/>
      <c r="EB138" s="33">
        <v>0.028</v>
      </c>
      <c r="EC138" s="33">
        <v>0.0959918897637795</v>
      </c>
      <c r="ED138" s="33">
        <v>41.628120049159</v>
      </c>
      <c r="EE138" s="33">
        <v>0.689935118110236</v>
      </c>
      <c r="EF138" s="33">
        <v>4.98643639189589</v>
      </c>
      <c r="EG138" s="33">
        <v>0.525805354330709</v>
      </c>
      <c r="EH138" s="33">
        <v>0.0907503955076585</v>
      </c>
      <c r="EI138" s="33">
        <v>12.923491496063</v>
      </c>
      <c r="EJ138" s="33">
        <v>0.001</v>
      </c>
      <c r="EK138" s="33">
        <v>8.35209866124261</v>
      </c>
      <c r="EL138" s="3"/>
      <c r="EM138" s="33">
        <v>1.979</v>
      </c>
      <c r="EN138" s="33">
        <v>6.32856125984252</v>
      </c>
      <c r="EO138" s="3"/>
      <c r="EP138" s="33">
        <v>0.998691811023622</v>
      </c>
      <c r="EQ138" s="33">
        <v>0.418</v>
      </c>
      <c r="ER138" s="33">
        <v>0.228298730002149</v>
      </c>
      <c r="ES138" s="33">
        <v>5.98450571208174</v>
      </c>
      <c r="ET138" s="33">
        <v>8.86529606299213</v>
      </c>
      <c r="EU138" s="33">
        <v>1.10670829500554</v>
      </c>
      <c r="EV138" s="33">
        <v>102.28714137025</v>
      </c>
      <c r="EW138" s="33">
        <v>5.80655598865338</v>
      </c>
      <c r="EX138" s="33">
        <v>2.98782157480315</v>
      </c>
      <c r="EY138" s="33">
        <v>0.316740472440945</v>
      </c>
      <c r="EZ138" s="33">
        <v>22.2887004112753</v>
      </c>
      <c r="FA138" s="33">
        <v>8.54305267369318</v>
      </c>
      <c r="FB138" s="33">
        <v>0.096267033723331</v>
      </c>
      <c r="FC138" s="33">
        <v>1.05955745633257</v>
      </c>
      <c r="FD138" s="33">
        <v>44.1762015960213</v>
      </c>
      <c r="FE138" s="33">
        <v>499.220542930317</v>
      </c>
      <c r="FF138" s="33">
        <v>0.048</v>
      </c>
      <c r="FG138" s="33">
        <v>0.0</v>
      </c>
      <c r="FH138" s="33">
        <v>0.021</v>
      </c>
      <c r="FI138" s="33">
        <v>0.259562067283791</v>
      </c>
      <c r="FJ138" s="33">
        <v>0.016</v>
      </c>
      <c r="FK138" s="33">
        <v>0.005</v>
      </c>
      <c r="FL138" s="33">
        <v>22.724040844014</v>
      </c>
      <c r="FM138" s="33">
        <v>0.703602598425197</v>
      </c>
      <c r="FN138" s="33">
        <v>10.936580708453</v>
      </c>
      <c r="FO138" s="33">
        <v>0.016</v>
      </c>
      <c r="FP138" s="33">
        <v>0.143</v>
      </c>
      <c r="FQ138" s="33">
        <v>6.513</v>
      </c>
      <c r="FR138" s="33">
        <v>15.1541695404468</v>
      </c>
      <c r="FS138" s="33">
        <v>3.09524139532847</v>
      </c>
      <c r="FT138" s="33">
        <v>0.016</v>
      </c>
      <c r="FU138" s="33">
        <v>0.137</v>
      </c>
      <c r="FV138" s="33">
        <v>50.491599293313</v>
      </c>
      <c r="FW138" s="33">
        <v>49.4141979518577</v>
      </c>
      <c r="FX138" s="33">
        <v>0.789570157480315</v>
      </c>
      <c r="FY138" s="3"/>
      <c r="FZ138" s="33">
        <v>0.009</v>
      </c>
      <c r="GA138" s="33">
        <v>0.009</v>
      </c>
      <c r="GB138" s="33">
        <v>0.550967559055118</v>
      </c>
      <c r="GC138" s="33">
        <v>0.092</v>
      </c>
      <c r="GD138" s="33">
        <v>22.041516878681</v>
      </c>
      <c r="GE138" s="33">
        <v>10.6581210022189</v>
      </c>
      <c r="GF138" s="33">
        <v>3.04890511811024</v>
      </c>
      <c r="GG138" s="33">
        <v>11.8597331329438</v>
      </c>
      <c r="GH138" s="33">
        <v>2.67720100962176</v>
      </c>
      <c r="GI138" s="33">
        <v>6.61466672258048</v>
      </c>
      <c r="GJ138" s="3"/>
      <c r="GK138" s="33">
        <v>0.085</v>
      </c>
      <c r="GL138" s="33">
        <v>0.009</v>
      </c>
      <c r="GM138" s="33">
        <v>2.62371614173228</v>
      </c>
      <c r="GN138" s="33">
        <v>1.51310722609715</v>
      </c>
      <c r="GO138" s="33">
        <v>17.8546202529942</v>
      </c>
      <c r="GP138" s="33">
        <v>6.83746473089305</v>
      </c>
      <c r="GQ138" s="33">
        <v>0.0</v>
      </c>
      <c r="GR138" s="3"/>
      <c r="GS138" s="33">
        <v>0.308022365120499</v>
      </c>
      <c r="GT138" s="33">
        <v>158.260487749102</v>
      </c>
      <c r="GU138" s="33">
        <v>8.473</v>
      </c>
      <c r="GV138" s="33">
        <v>164.641661569495</v>
      </c>
      <c r="GW138" s="33">
        <v>0.622707562093324</v>
      </c>
      <c r="GX138" s="33">
        <v>1222.23661266922</v>
      </c>
      <c r="GY138" s="33">
        <v>1.62729440944882</v>
      </c>
      <c r="GZ138" s="33">
        <v>21.0756081564791</v>
      </c>
      <c r="HA138" s="33">
        <v>0.015</v>
      </c>
      <c r="HB138" s="33">
        <v>17.3991395275591</v>
      </c>
      <c r="HC138" s="33">
        <v>5.94197316753463</v>
      </c>
      <c r="HD138" s="3"/>
      <c r="HE138" s="33">
        <v>0.591935118110236</v>
      </c>
      <c r="HF138" s="33">
        <v>1.11250527559055</v>
      </c>
      <c r="HG138" s="33">
        <v>2.26826196850394</v>
      </c>
      <c r="HH138" s="33">
        <v>3453.03956138009</v>
      </c>
      <c r="HI138" s="33">
        <v>1078.21375175097</v>
      </c>
      <c r="HJ138" s="33">
        <v>2809.96399400049</v>
      </c>
      <c r="HK138" s="33">
        <v>1721.28931913056</v>
      </c>
      <c r="HL138" s="33">
        <v>992.354913114245</v>
      </c>
      <c r="HM138" s="33">
        <v>105.694631447606</v>
      </c>
      <c r="HN138" s="33">
        <v>857.88692832402</v>
      </c>
      <c r="HO138" s="33">
        <v>24.1015668187292</v>
      </c>
      <c r="HP138" s="33">
        <v>1883.83349888033</v>
      </c>
      <c r="HQ138" s="33">
        <v>118.573833776329</v>
      </c>
      <c r="HR138" s="33">
        <v>1375.47472183602</v>
      </c>
      <c r="HS138" s="33">
        <v>53.3361527103492</v>
      </c>
      <c r="HT138" s="33">
        <v>112.351979337667</v>
      </c>
      <c r="HU138" s="33">
        <v>122.125330779592</v>
      </c>
      <c r="HV138" s="33">
        <v>-7.105427357601E-14</v>
      </c>
      <c r="HW138" s="33">
        <v>4653.37864391065</v>
      </c>
      <c r="HX138" s="34"/>
      <c r="HY138" s="34"/>
      <c r="HZ138" s="34"/>
      <c r="IA138" s="34"/>
      <c r="IB138" s="34"/>
      <c r="IC138" s="3"/>
      <c r="ID138" s="3"/>
      <c r="IE138" s="3"/>
      <c r="IF138" s="3"/>
      <c r="IG138" s="3"/>
      <c r="IH138" s="3"/>
      <c r="II138" s="3"/>
      <c r="IJ138" s="3"/>
      <c r="IK138" s="3"/>
      <c r="IL138" s="3"/>
      <c r="IM138" s="3"/>
      <c r="IN138" s="3"/>
      <c r="IO138" s="3"/>
      <c r="IP138" s="3"/>
      <c r="IQ138" s="3"/>
    </row>
    <row r="139" ht="15.75" customHeight="1">
      <c r="A139" s="33">
        <v>1976.0</v>
      </c>
      <c r="B139" s="33">
        <v>0.540627346929027</v>
      </c>
      <c r="C139" s="33">
        <v>1.35021776915261</v>
      </c>
      <c r="D139" s="33">
        <v>10.6798773100379</v>
      </c>
      <c r="E139" s="3"/>
      <c r="F139" s="33">
        <v>0.895208053473604</v>
      </c>
      <c r="G139" s="3"/>
      <c r="H139" s="33">
        <v>0.11</v>
      </c>
      <c r="I139" s="33">
        <v>27.2104680886092</v>
      </c>
      <c r="J139" s="33">
        <v>1.87821508480535</v>
      </c>
      <c r="K139" s="33">
        <v>0.332731207289294</v>
      </c>
      <c r="L139" s="33">
        <v>46.3436302133552</v>
      </c>
      <c r="M139" s="33">
        <v>15.8853143451909</v>
      </c>
      <c r="N139" s="33">
        <v>11.2243060678587</v>
      </c>
      <c r="O139" s="33">
        <v>1.76238973856593</v>
      </c>
      <c r="P139" s="33">
        <v>1.793</v>
      </c>
      <c r="Q139" s="33">
        <v>1.51632031071526</v>
      </c>
      <c r="R139" s="33">
        <v>0.145</v>
      </c>
      <c r="S139" s="33">
        <v>23.6948679664938</v>
      </c>
      <c r="T139" s="33">
        <v>35.3923576153064</v>
      </c>
      <c r="U139" s="33">
        <v>0.048</v>
      </c>
      <c r="V139" s="33">
        <v>0.071</v>
      </c>
      <c r="W139" s="33">
        <v>0.128</v>
      </c>
      <c r="X139" s="33">
        <v>0.001</v>
      </c>
      <c r="Y139" s="33">
        <v>0.0671193272329426</v>
      </c>
      <c r="Z139" s="33">
        <v>3.88387467089587</v>
      </c>
      <c r="AA139" s="33">
        <v>0.162</v>
      </c>
      <c r="AB139" s="33">
        <v>42.1962298932744</v>
      </c>
      <c r="AC139" s="33">
        <v>0.007</v>
      </c>
      <c r="AD139" s="33">
        <v>1.643</v>
      </c>
      <c r="AE139" s="33">
        <v>19.9139771615685</v>
      </c>
      <c r="AF139" s="33">
        <v>0.057</v>
      </c>
      <c r="AG139" s="33">
        <v>0.024</v>
      </c>
      <c r="AH139" s="33">
        <v>0.0201954431650398</v>
      </c>
      <c r="AI139" s="33">
        <v>108.88708025669</v>
      </c>
      <c r="AJ139" s="33">
        <v>0.02</v>
      </c>
      <c r="AK139" s="33">
        <v>0.035</v>
      </c>
      <c r="AL139" s="33">
        <v>0.05</v>
      </c>
      <c r="AM139" s="33">
        <v>6.55810103128778</v>
      </c>
      <c r="AN139" s="33">
        <v>334.721964223432</v>
      </c>
      <c r="AO139" s="33">
        <v>10.3656487149135</v>
      </c>
      <c r="AP139" s="33">
        <v>0.011</v>
      </c>
      <c r="AQ139" s="33">
        <v>0.337</v>
      </c>
      <c r="AR139" s="33">
        <v>0.004</v>
      </c>
      <c r="AS139" s="33">
        <v>0.568191815938663</v>
      </c>
      <c r="AT139" s="33">
        <v>1.081</v>
      </c>
      <c r="AU139" s="33">
        <v>4.19407750317508</v>
      </c>
      <c r="AV139" s="33">
        <v>7.42278000279106</v>
      </c>
      <c r="AW139" s="33">
        <v>5.00768545790128</v>
      </c>
      <c r="AX139" s="33">
        <v>0.678953153199008</v>
      </c>
      <c r="AY139" s="33">
        <v>49.2387543520969</v>
      </c>
      <c r="AZ139" s="33">
        <v>30.0302572621234</v>
      </c>
      <c r="BA139" s="33">
        <v>0.929280896564653</v>
      </c>
      <c r="BB139" s="33">
        <v>16.391089983844</v>
      </c>
      <c r="BC139" s="33">
        <v>0.054</v>
      </c>
      <c r="BD139" s="33">
        <v>0.008</v>
      </c>
      <c r="BE139" s="33">
        <v>1.72553292334208</v>
      </c>
      <c r="BF139" s="33">
        <v>2.2108613790296</v>
      </c>
      <c r="BG139" s="33">
        <v>9.40241536718328</v>
      </c>
      <c r="BH139" s="33">
        <v>0.602274283700024</v>
      </c>
      <c r="BI139" s="33">
        <v>0.017</v>
      </c>
      <c r="BJ139" s="3"/>
      <c r="BK139" s="33">
        <v>8.60045443753628</v>
      </c>
      <c r="BL139" s="33">
        <v>0.32061368462127</v>
      </c>
      <c r="BM139" s="33">
        <v>0.09</v>
      </c>
      <c r="BN139" s="3"/>
      <c r="BO139" s="33">
        <v>0.131822437220116</v>
      </c>
      <c r="BP139" s="33">
        <v>13.9733801980716</v>
      </c>
      <c r="BQ139" s="33">
        <v>142.862273496023</v>
      </c>
      <c r="BR139" s="33">
        <v>0.072</v>
      </c>
      <c r="BS139" s="33">
        <v>1.55671026346595</v>
      </c>
      <c r="BT139" s="33">
        <v>0.027</v>
      </c>
      <c r="BU139" s="33">
        <v>3.48311559900968</v>
      </c>
      <c r="BV139" s="33">
        <v>297.718471279949</v>
      </c>
      <c r="BW139" s="33">
        <v>0.636794732283465</v>
      </c>
      <c r="BX139" s="33">
        <v>11.641797416765</v>
      </c>
      <c r="BY139" s="33">
        <v>0.06</v>
      </c>
      <c r="BZ139" s="33">
        <v>0.013</v>
      </c>
      <c r="CA139" s="33">
        <v>0.901993893311397</v>
      </c>
      <c r="CB139" s="33">
        <v>0.242</v>
      </c>
      <c r="CC139" s="33">
        <v>0.026</v>
      </c>
      <c r="CD139" s="33">
        <v>0.478</v>
      </c>
      <c r="CE139" s="33">
        <v>0.183455712775018</v>
      </c>
      <c r="CF139" s="33">
        <v>0.483237776990038</v>
      </c>
      <c r="CG139" s="33">
        <v>3.40894756172085</v>
      </c>
      <c r="CH139" s="33">
        <v>21.7908400315838</v>
      </c>
      <c r="CI139" s="33">
        <v>0.464332142123227</v>
      </c>
      <c r="CJ139" s="33">
        <v>66.7984080644565</v>
      </c>
      <c r="CK139" s="33">
        <v>16.8636045679035</v>
      </c>
      <c r="CL139" s="33">
        <v>13.3011702178153</v>
      </c>
      <c r="CM139" s="33">
        <v>6.08443296445169</v>
      </c>
      <c r="CN139" s="33">
        <v>42.7017204333873</v>
      </c>
      <c r="CO139" s="33">
        <v>5.32116415400883</v>
      </c>
      <c r="CP139" s="33">
        <v>99.8350061555506</v>
      </c>
      <c r="CQ139" s="33">
        <v>1.98577019853468</v>
      </c>
      <c r="CR139" s="33">
        <v>247.583118192157</v>
      </c>
      <c r="CS139" s="33">
        <v>0.803656134502741</v>
      </c>
      <c r="CT139" s="33">
        <v>56.2829853346398</v>
      </c>
      <c r="CU139" s="33">
        <v>1.25619940288402</v>
      </c>
      <c r="CV139" s="33">
        <v>0.009</v>
      </c>
      <c r="CW139" s="3"/>
      <c r="CX139" s="33">
        <v>5.03717142529696</v>
      </c>
      <c r="CY139" s="33">
        <v>4.8812516211692</v>
      </c>
      <c r="CZ139" s="33">
        <v>0.061</v>
      </c>
      <c r="DA139" s="33">
        <v>5.64691760632776</v>
      </c>
      <c r="DB139" s="33">
        <v>1.61681855220211</v>
      </c>
      <c r="DC139" s="3"/>
      <c r="DD139" s="33">
        <v>0.402729579234889</v>
      </c>
      <c r="DE139" s="33">
        <v>4.88205877650096</v>
      </c>
      <c r="DF139" s="3">
        <v>0.0364822032780278</v>
      </c>
      <c r="DG139" s="33">
        <v>8.84635878516158</v>
      </c>
      <c r="DH139" s="33">
        <v>3.23739911705377</v>
      </c>
      <c r="DI139" s="33">
        <v>0.069</v>
      </c>
      <c r="DJ139" s="33">
        <v>2.14245372700135</v>
      </c>
      <c r="DK139" s="33">
        <v>0.270806126911786</v>
      </c>
      <c r="DL139" s="33">
        <v>0.158839851150684</v>
      </c>
      <c r="DM139" s="33">
        <v>6.52228234214887</v>
      </c>
      <c r="DN139" s="33">
        <v>0.003</v>
      </c>
      <c r="DO139" s="33">
        <v>0.0928647896174446</v>
      </c>
      <c r="DP139" s="33">
        <v>0.208</v>
      </c>
      <c r="DQ139" s="3"/>
      <c r="DR139" s="33">
        <v>0.141</v>
      </c>
      <c r="DS139" s="33">
        <v>0.169</v>
      </c>
      <c r="DT139" s="33">
        <v>50.1472639992611</v>
      </c>
      <c r="DU139" s="33">
        <v>1.19814959560707</v>
      </c>
      <c r="DV139" s="33">
        <v>0.383355501668092</v>
      </c>
      <c r="DW139" s="33">
        <v>0.003</v>
      </c>
      <c r="DX139" s="33">
        <v>3.13583263877751</v>
      </c>
      <c r="DY139" s="33">
        <v>0.697439039031833</v>
      </c>
      <c r="DZ139" s="33">
        <v>1.33536866567152</v>
      </c>
      <c r="EA139" s="3"/>
      <c r="EB139" s="33">
        <v>0.028</v>
      </c>
      <c r="EC139" s="33">
        <v>0.0769210832089406</v>
      </c>
      <c r="ED139" s="33">
        <v>46.1601571884708</v>
      </c>
      <c r="EE139" s="33">
        <v>0.651861895615646</v>
      </c>
      <c r="EF139" s="33">
        <v>5.25341525018827</v>
      </c>
      <c r="EG139" s="33">
        <v>0.606488699879562</v>
      </c>
      <c r="EH139" s="33">
        <v>0.0902592967591958</v>
      </c>
      <c r="EI139" s="33">
        <v>15.062658371974</v>
      </c>
      <c r="EJ139" s="33">
        <v>0.001</v>
      </c>
      <c r="EK139" s="33">
        <v>9.09720421502211</v>
      </c>
      <c r="EL139" s="3"/>
      <c r="EM139" s="33">
        <v>2.271</v>
      </c>
      <c r="EN139" s="33">
        <v>6.2195756325544</v>
      </c>
      <c r="EO139" s="3"/>
      <c r="EP139" s="33">
        <v>0.984373245013657</v>
      </c>
      <c r="EQ139" s="33">
        <v>0.429</v>
      </c>
      <c r="ER139" s="33">
        <v>0.281103957521292</v>
      </c>
      <c r="ES139" s="33">
        <v>6.11363629183034</v>
      </c>
      <c r="ET139" s="33">
        <v>9.57047800429776</v>
      </c>
      <c r="EU139" s="33">
        <v>1.24858859358707</v>
      </c>
      <c r="EV139" s="33">
        <v>108.65685960888</v>
      </c>
      <c r="EW139" s="33">
        <v>6.09327953710762</v>
      </c>
      <c r="EX139" s="33">
        <v>2.8315764407609</v>
      </c>
      <c r="EY139" s="33">
        <v>0.297208053473604</v>
      </c>
      <c r="EZ139" s="33">
        <v>25.4106322311552</v>
      </c>
      <c r="FA139" s="33">
        <v>8.87109070981418</v>
      </c>
      <c r="FB139" s="33">
        <v>0.0852746042670337</v>
      </c>
      <c r="FC139" s="33">
        <v>0.938413097981714</v>
      </c>
      <c r="FD139" s="33">
        <v>47.5640198107788</v>
      </c>
      <c r="FE139" s="33">
        <v>518.447404971773</v>
      </c>
      <c r="FF139" s="33">
        <v>0.073</v>
      </c>
      <c r="FG139" s="33">
        <v>0.0</v>
      </c>
      <c r="FH139" s="33">
        <v>0.023</v>
      </c>
      <c r="FI139" s="33">
        <v>0.554464007576482</v>
      </c>
      <c r="FJ139" s="33">
        <v>0.012</v>
      </c>
      <c r="FK139" s="33">
        <v>0.008</v>
      </c>
      <c r="FL139" s="33">
        <v>27.6909383432444</v>
      </c>
      <c r="FM139" s="33">
        <v>0.482995580015303</v>
      </c>
      <c r="FN139" s="33">
        <v>11.2843490737472</v>
      </c>
      <c r="FO139" s="33">
        <v>0.022</v>
      </c>
      <c r="FP139" s="33">
        <v>0.123</v>
      </c>
      <c r="FQ139" s="33">
        <v>8.007</v>
      </c>
      <c r="FR139" s="33">
        <v>15.7472038321364</v>
      </c>
      <c r="FS139" s="33">
        <v>3.19198939492651</v>
      </c>
      <c r="FT139" s="33">
        <v>0.017</v>
      </c>
      <c r="FU139" s="33">
        <v>0.131</v>
      </c>
      <c r="FV139" s="33">
        <v>52.6487544791656</v>
      </c>
      <c r="FW139" s="33">
        <v>53.9699639088552</v>
      </c>
      <c r="FX139" s="33">
        <v>0.763855706529638</v>
      </c>
      <c r="FY139" s="3"/>
      <c r="FZ139" s="33">
        <v>0.013</v>
      </c>
      <c r="GA139" s="33">
        <v>0.009</v>
      </c>
      <c r="GB139" s="33">
        <v>0.544903928312967</v>
      </c>
      <c r="GC139" s="33">
        <v>0.091</v>
      </c>
      <c r="GD139" s="33">
        <v>24.0832030895755</v>
      </c>
      <c r="GE139" s="33">
        <v>11.0363997714659</v>
      </c>
      <c r="GF139" s="33">
        <v>3.74922096410469</v>
      </c>
      <c r="GG139" s="33">
        <v>15.3111450548081</v>
      </c>
      <c r="GH139" s="33">
        <v>2.77971664479958</v>
      </c>
      <c r="GI139" s="33">
        <v>7.79332528030458</v>
      </c>
      <c r="GJ139" s="3"/>
      <c r="GK139" s="33">
        <v>0.088</v>
      </c>
      <c r="GL139" s="33">
        <v>0.008</v>
      </c>
      <c r="GM139" s="33">
        <v>4.34247220632729</v>
      </c>
      <c r="GN139" s="33">
        <v>1.59520512876845</v>
      </c>
      <c r="GO139" s="33">
        <v>20.0216698311693</v>
      </c>
      <c r="GP139" s="33">
        <v>7.09986211063956</v>
      </c>
      <c r="GQ139" s="33">
        <v>0.0</v>
      </c>
      <c r="GR139" s="3"/>
      <c r="GS139" s="33">
        <v>0.268936545931174</v>
      </c>
      <c r="GT139" s="33">
        <v>164.348356349473</v>
      </c>
      <c r="GU139" s="33">
        <v>10.8125029998204</v>
      </c>
      <c r="GV139" s="33">
        <v>163.353163662085</v>
      </c>
      <c r="GW139" s="33">
        <v>0.760362579625096</v>
      </c>
      <c r="GX139" s="33">
        <v>1295.80169568282</v>
      </c>
      <c r="GY139" s="33">
        <v>1.60673734354185</v>
      </c>
      <c r="GZ139" s="33">
        <v>21.8887600319402</v>
      </c>
      <c r="HA139" s="33">
        <v>0.012</v>
      </c>
      <c r="HB139" s="33">
        <v>15.6313989247658</v>
      </c>
      <c r="HC139" s="33">
        <v>3.79330157621932</v>
      </c>
      <c r="HD139" s="3"/>
      <c r="HE139" s="33">
        <v>0.699852727068794</v>
      </c>
      <c r="HF139" s="33">
        <v>1.0969955800153</v>
      </c>
      <c r="HG139" s="33">
        <v>2.96258994886764</v>
      </c>
      <c r="HH139" s="33">
        <v>3637.37186173082</v>
      </c>
      <c r="HI139" s="33">
        <v>1151.52310799769</v>
      </c>
      <c r="HJ139" s="33">
        <v>2975.83309858617</v>
      </c>
      <c r="HK139" s="33">
        <v>1813.06187114234</v>
      </c>
      <c r="HL139" s="33">
        <v>1067.60653197359</v>
      </c>
      <c r="HM139" s="33">
        <v>114.667323778583</v>
      </c>
      <c r="HN139" s="33">
        <v>899.209690639971</v>
      </c>
      <c r="HO139" s="33">
        <v>28.3129604971694</v>
      </c>
      <c r="HP139" s="33">
        <v>1986.09008470758</v>
      </c>
      <c r="HQ139" s="33">
        <v>138.651462223382</v>
      </c>
      <c r="HR139" s="33">
        <v>1454.90903993877</v>
      </c>
      <c r="HS139" s="33">
        <v>52.6087297963792</v>
      </c>
      <c r="HT139" s="33">
        <v>114.445678146674</v>
      </c>
      <c r="HU139" s="33">
        <v>119.741766567743</v>
      </c>
      <c r="HV139" s="33">
        <v>9.66338120633736E-13</v>
      </c>
      <c r="HW139" s="33">
        <v>4908.63673629626</v>
      </c>
      <c r="HX139" s="34"/>
      <c r="HY139" s="34"/>
      <c r="HZ139" s="34"/>
      <c r="IA139" s="34"/>
      <c r="IB139" s="34"/>
      <c r="IC139" s="3"/>
      <c r="ID139" s="3"/>
      <c r="IE139" s="3"/>
      <c r="IF139" s="3"/>
      <c r="IG139" s="3"/>
      <c r="IH139" s="3"/>
      <c r="II139" s="3"/>
      <c r="IJ139" s="3"/>
      <c r="IK139" s="3"/>
      <c r="IL139" s="3"/>
      <c r="IM139" s="3"/>
      <c r="IN139" s="3"/>
      <c r="IO139" s="3"/>
      <c r="IP139" s="3"/>
      <c r="IQ139" s="3"/>
    </row>
    <row r="140" ht="15.75" customHeight="1">
      <c r="A140" s="33">
        <v>1977.0</v>
      </c>
      <c r="B140" s="33">
        <v>0.650702763150644</v>
      </c>
      <c r="C140" s="33">
        <v>1.56041019352605</v>
      </c>
      <c r="D140" s="33">
        <v>11.420554897584</v>
      </c>
      <c r="E140" s="3"/>
      <c r="F140" s="33">
        <v>0.962748626632247</v>
      </c>
      <c r="G140" s="3"/>
      <c r="H140" s="33">
        <v>0.127</v>
      </c>
      <c r="I140" s="33">
        <v>27.485226152776</v>
      </c>
      <c r="J140" s="33">
        <v>1.94288180844243</v>
      </c>
      <c r="K140" s="33">
        <v>0.173788154897494</v>
      </c>
      <c r="L140" s="33">
        <v>49.6491960296464</v>
      </c>
      <c r="M140" s="33">
        <v>15.2821209401572</v>
      </c>
      <c r="N140" s="33">
        <v>11.607459567904</v>
      </c>
      <c r="O140" s="33">
        <v>2.64975123131676</v>
      </c>
      <c r="P140" s="33">
        <v>2.037</v>
      </c>
      <c r="Q140" s="33">
        <v>1.57880827958866</v>
      </c>
      <c r="R140" s="33">
        <v>0.161</v>
      </c>
      <c r="S140" s="33">
        <v>24.4937277385479</v>
      </c>
      <c r="T140" s="33">
        <v>34.4430481067754</v>
      </c>
      <c r="U140" s="33">
        <v>0.054</v>
      </c>
      <c r="V140" s="33">
        <v>0.081</v>
      </c>
      <c r="W140" s="33">
        <v>0.124</v>
      </c>
      <c r="X140" s="33">
        <v>0.002</v>
      </c>
      <c r="Y140" s="33">
        <v>0.0350569582360589</v>
      </c>
      <c r="Z140" s="33">
        <v>3.77663044410119</v>
      </c>
      <c r="AA140" s="33">
        <v>0.213</v>
      </c>
      <c r="AB140" s="33">
        <v>44.3131423213648</v>
      </c>
      <c r="AC140" s="33">
        <v>0.008</v>
      </c>
      <c r="AD140" s="33">
        <v>1.744</v>
      </c>
      <c r="AE140" s="33">
        <v>20.68664368019</v>
      </c>
      <c r="AF140" s="33">
        <v>0.068</v>
      </c>
      <c r="AG140" s="33">
        <v>0.027</v>
      </c>
      <c r="AH140" s="33">
        <v>0.0202374789681369</v>
      </c>
      <c r="AI140" s="33">
        <v>111.296518268896</v>
      </c>
      <c r="AJ140" s="33">
        <v>0.022</v>
      </c>
      <c r="AK140" s="33">
        <v>0.035</v>
      </c>
      <c r="AL140" s="33">
        <v>0.054</v>
      </c>
      <c r="AM140" s="33">
        <v>6.2819086330805</v>
      </c>
      <c r="AN140" s="33">
        <v>365.947356640011</v>
      </c>
      <c r="AO140" s="33">
        <v>10.7098729946093</v>
      </c>
      <c r="AP140" s="33">
        <v>0.011</v>
      </c>
      <c r="AQ140" s="33">
        <v>0.131</v>
      </c>
      <c r="AR140" s="33">
        <v>0.008</v>
      </c>
      <c r="AS140" s="33">
        <v>0.711631772242186</v>
      </c>
      <c r="AT140" s="33">
        <v>1.106</v>
      </c>
      <c r="AU140" s="33">
        <v>4.07650932885555</v>
      </c>
      <c r="AV140" s="33">
        <v>8.01697672423859</v>
      </c>
      <c r="AW140" s="33">
        <v>2.61555392752509</v>
      </c>
      <c r="AX140" s="33">
        <v>0.736729871321587</v>
      </c>
      <c r="AY140" s="33">
        <v>50.707542470238</v>
      </c>
      <c r="AZ140" s="33">
        <v>31.0221565523376</v>
      </c>
      <c r="BA140" s="33">
        <v>0.948955072789282</v>
      </c>
      <c r="BB140" s="33">
        <v>16.857369115117</v>
      </c>
      <c r="BC140" s="33">
        <v>0.054</v>
      </c>
      <c r="BD140" s="33">
        <v>0.007</v>
      </c>
      <c r="BE140" s="33">
        <v>1.52808940640611</v>
      </c>
      <c r="BF140" s="33">
        <v>2.03935620053652</v>
      </c>
      <c r="BG140" s="33">
        <v>10.32070541042</v>
      </c>
      <c r="BH140" s="33">
        <v>0.622731279715482</v>
      </c>
      <c r="BI140" s="33">
        <v>0.017</v>
      </c>
      <c r="BJ140" s="3"/>
      <c r="BK140" s="33">
        <v>8.89277010376098</v>
      </c>
      <c r="BL140" s="33">
        <v>0.285694786983475</v>
      </c>
      <c r="BM140" s="33">
        <v>0.111</v>
      </c>
      <c r="BN140" s="3"/>
      <c r="BO140" s="33">
        <v>0.208686518406907</v>
      </c>
      <c r="BP140" s="33">
        <v>13.6836753921822</v>
      </c>
      <c r="BQ140" s="33">
        <v>138.359265314594</v>
      </c>
      <c r="BR140" s="33">
        <v>0.075</v>
      </c>
      <c r="BS140" s="33">
        <v>1.72120644615704</v>
      </c>
      <c r="BT140" s="33">
        <v>0.031</v>
      </c>
      <c r="BU140" s="33">
        <v>3.60127179953977</v>
      </c>
      <c r="BV140" s="33">
        <v>287.284000406656</v>
      </c>
      <c r="BW140" s="33">
        <v>0.789476404409641</v>
      </c>
      <c r="BX140" s="33">
        <v>12.7339408127348</v>
      </c>
      <c r="BY140" s="33">
        <v>0.197</v>
      </c>
      <c r="BZ140" s="33">
        <v>0.013</v>
      </c>
      <c r="CA140" s="33">
        <v>1.0383332498223</v>
      </c>
      <c r="CB140" s="33">
        <v>0.246</v>
      </c>
      <c r="CC140" s="33">
        <v>0.028</v>
      </c>
      <c r="CD140" s="33">
        <v>0.518</v>
      </c>
      <c r="CE140" s="33">
        <v>0.192179063345312</v>
      </c>
      <c r="CF140" s="33">
        <v>0.544048771927293</v>
      </c>
      <c r="CG140" s="33">
        <v>3.8766112576967</v>
      </c>
      <c r="CH140" s="33">
        <v>22.6543315412732</v>
      </c>
      <c r="CI140" s="33">
        <v>0.519285473267941</v>
      </c>
      <c r="CJ140" s="33">
        <v>70.6773289871867</v>
      </c>
      <c r="CK140" s="33">
        <v>22.493559804681</v>
      </c>
      <c r="CL140" s="33">
        <v>11.9076268534735</v>
      </c>
      <c r="CM140" s="33">
        <v>6.43251097008413</v>
      </c>
      <c r="CN140" s="33">
        <v>44.6866658410356</v>
      </c>
      <c r="CO140" s="33">
        <v>5.39462794218001</v>
      </c>
      <c r="CP140" s="33">
        <v>96.7297036815042</v>
      </c>
      <c r="CQ140" s="33">
        <v>2.03081941373683</v>
      </c>
      <c r="CR140" s="33">
        <v>254.704608595246</v>
      </c>
      <c r="CS140" s="33">
        <v>0.860789484263252</v>
      </c>
      <c r="CT140" s="33">
        <v>58.1445094830023</v>
      </c>
      <c r="CU140" s="33">
        <v>1.37812348796928</v>
      </c>
      <c r="CV140" s="33">
        <v>0.006</v>
      </c>
      <c r="CW140" s="3"/>
      <c r="CX140" s="33">
        <v>4.6947084151932</v>
      </c>
      <c r="CY140" s="33">
        <v>5.04358757010864</v>
      </c>
      <c r="CZ140" s="33">
        <v>0.063</v>
      </c>
      <c r="DA140" s="33">
        <v>5.83983458248869</v>
      </c>
      <c r="DB140" s="33">
        <v>1.46984419284505</v>
      </c>
      <c r="DC140" s="3"/>
      <c r="DD140" s="33">
        <v>0.401572701776865</v>
      </c>
      <c r="DE140" s="33">
        <v>5.51262275743815</v>
      </c>
      <c r="DF140" s="3">
        <v>0.0415609822478376</v>
      </c>
      <c r="DG140" s="33">
        <v>9.15512900648312</v>
      </c>
      <c r="DH140" s="33">
        <v>2.98961403887178</v>
      </c>
      <c r="DI140" s="33">
        <v>0.084</v>
      </c>
      <c r="DJ140" s="33">
        <v>2.07712504006317</v>
      </c>
      <c r="DK140" s="33">
        <v>0.230786350888433</v>
      </c>
      <c r="DL140" s="33">
        <v>0.173815161827259</v>
      </c>
      <c r="DM140" s="33">
        <v>6.17380999214745</v>
      </c>
      <c r="DN140" s="33">
        <v>0.004</v>
      </c>
      <c r="DO140" s="33">
        <v>0.112847393491738</v>
      </c>
      <c r="DP140" s="33">
        <v>0.219</v>
      </c>
      <c r="DQ140" s="3"/>
      <c r="DR140" s="33">
        <v>0.152</v>
      </c>
      <c r="DS140" s="33">
        <v>0.175</v>
      </c>
      <c r="DT140" s="33">
        <v>52.5093434946819</v>
      </c>
      <c r="DU140" s="33">
        <v>1.35390447660189</v>
      </c>
      <c r="DV140" s="33">
        <v>0.372803874867202</v>
      </c>
      <c r="DW140" s="33">
        <v>0.007</v>
      </c>
      <c r="DX140" s="33">
        <v>3.44556250934731</v>
      </c>
      <c r="DY140" s="33">
        <v>0.73865706272729</v>
      </c>
      <c r="DZ140" s="33">
        <v>1.40984011810556</v>
      </c>
      <c r="EA140" s="3"/>
      <c r="EB140" s="33">
        <v>0.031</v>
      </c>
      <c r="EC140" s="33">
        <v>0.0918119110441445</v>
      </c>
      <c r="ED140" s="33">
        <v>44.6521983877791</v>
      </c>
      <c r="EE140" s="33">
        <v>0.583780562884835</v>
      </c>
      <c r="EF140" s="33">
        <v>5.54405394735847</v>
      </c>
      <c r="EG140" s="33">
        <v>0.77322881708196</v>
      </c>
      <c r="EH140" s="33">
        <v>0.0991426047492455</v>
      </c>
      <c r="EI140" s="33">
        <v>13.7840186923609</v>
      </c>
      <c r="EJ140" s="33">
        <v>0.001</v>
      </c>
      <c r="EK140" s="33">
        <v>9.09101957924907</v>
      </c>
      <c r="EL140" s="3"/>
      <c r="EM140" s="33">
        <v>2.32</v>
      </c>
      <c r="EN140" s="33">
        <v>6.63752029149702</v>
      </c>
      <c r="EO140" s="3"/>
      <c r="EP140" s="33">
        <v>0.943079555872016</v>
      </c>
      <c r="EQ140" s="33">
        <v>0.431</v>
      </c>
      <c r="ER140" s="33">
        <v>0.31469243234493</v>
      </c>
      <c r="ES140" s="33">
        <v>6.35806994188532</v>
      </c>
      <c r="ET140" s="33">
        <v>10.009862776431</v>
      </c>
      <c r="EU140" s="33">
        <v>1.22130380258017</v>
      </c>
      <c r="EV140" s="33">
        <v>114.07067762085</v>
      </c>
      <c r="EW140" s="33">
        <v>6.1694800911251</v>
      </c>
      <c r="EX140" s="33">
        <v>2.70633971607863</v>
      </c>
      <c r="EY140" s="33">
        <v>0.425504456219028</v>
      </c>
      <c r="EZ140" s="33">
        <v>28.7826690575173</v>
      </c>
      <c r="FA140" s="33">
        <v>9.17364316988759</v>
      </c>
      <c r="FB140" s="33">
        <v>0.0864404679972471</v>
      </c>
      <c r="FC140" s="33">
        <v>0.9509863169615</v>
      </c>
      <c r="FD140" s="33">
        <v>48.5350769198722</v>
      </c>
      <c r="FE140" s="33">
        <v>536.081774540408</v>
      </c>
      <c r="FF140" s="33">
        <v>0.073</v>
      </c>
      <c r="FG140" s="33">
        <v>0.0</v>
      </c>
      <c r="FH140" s="33">
        <v>0.019</v>
      </c>
      <c r="FI140" s="33">
        <v>0.289600959341356</v>
      </c>
      <c r="FJ140" s="33">
        <v>0.02</v>
      </c>
      <c r="FK140" s="33">
        <v>0.008</v>
      </c>
      <c r="FL140" s="33">
        <v>32.2244745544387</v>
      </c>
      <c r="FM140" s="33">
        <v>0.610626541425638</v>
      </c>
      <c r="FN140" s="33">
        <v>10.9696043193982</v>
      </c>
      <c r="FO140" s="33">
        <v>0.023</v>
      </c>
      <c r="FP140" s="33">
        <v>0.14</v>
      </c>
      <c r="FQ140" s="33">
        <v>7.536</v>
      </c>
      <c r="FR140" s="33">
        <v>16.2220148166358</v>
      </c>
      <c r="FS140" s="33">
        <v>3.10033671811141</v>
      </c>
      <c r="FT140" s="33">
        <v>0.022</v>
      </c>
      <c r="FU140" s="33">
        <v>0.218</v>
      </c>
      <c r="FV140" s="33">
        <v>54.5127151215156</v>
      </c>
      <c r="FW140" s="33">
        <v>53.173878568512</v>
      </c>
      <c r="FX140" s="33">
        <v>0.7944971763226</v>
      </c>
      <c r="FY140" s="3"/>
      <c r="FZ140" s="33">
        <v>0.01</v>
      </c>
      <c r="GA140" s="33">
        <v>0.009</v>
      </c>
      <c r="GB140" s="33">
        <v>0.517883967096695</v>
      </c>
      <c r="GC140" s="33">
        <v>0.093</v>
      </c>
      <c r="GD140" s="33">
        <v>23.4007624463329</v>
      </c>
      <c r="GE140" s="33">
        <v>11.2003481801256</v>
      </c>
      <c r="GF140" s="33">
        <v>3.99354684427942</v>
      </c>
      <c r="GG140" s="33">
        <v>16.6839494833011</v>
      </c>
      <c r="GH140" s="33">
        <v>2.87411277458025</v>
      </c>
      <c r="GI140" s="33">
        <v>8.69791291866064</v>
      </c>
      <c r="GJ140" s="3"/>
      <c r="GK140" s="33">
        <v>0.126</v>
      </c>
      <c r="GL140" s="33">
        <v>0.008</v>
      </c>
      <c r="GM140" s="33">
        <v>4.41027840722922</v>
      </c>
      <c r="GN140" s="33">
        <v>1.84339243329637</v>
      </c>
      <c r="GO140" s="33">
        <v>22.139934723737</v>
      </c>
      <c r="GP140" s="33">
        <v>7.34093216987958</v>
      </c>
      <c r="GQ140" s="33">
        <v>0.0</v>
      </c>
      <c r="GR140" s="3"/>
      <c r="GS140" s="33">
        <v>0.218877563720577</v>
      </c>
      <c r="GT140" s="33">
        <v>169.925166154551</v>
      </c>
      <c r="GU140" s="33">
        <v>10.5762248108022</v>
      </c>
      <c r="GV140" s="33">
        <v>164.945887202973</v>
      </c>
      <c r="GW140" s="33">
        <v>0.547931754442163</v>
      </c>
      <c r="GX140" s="33">
        <v>1334.51563885922</v>
      </c>
      <c r="GY140" s="33">
        <v>1.53920148999878</v>
      </c>
      <c r="GZ140" s="33">
        <v>22.6303678454058</v>
      </c>
      <c r="HA140" s="33">
        <v>0.014</v>
      </c>
      <c r="HB140" s="33">
        <v>17.3717418498957</v>
      </c>
      <c r="HC140" s="33">
        <v>4.16124252351527</v>
      </c>
      <c r="HD140" s="3"/>
      <c r="HE140" s="33">
        <v>0.812770336027351</v>
      </c>
      <c r="HF140" s="33">
        <v>1.01935184971077</v>
      </c>
      <c r="HG140" s="33">
        <v>2.53395507278928</v>
      </c>
      <c r="HH140" s="33">
        <v>3703.64749287437</v>
      </c>
      <c r="HI140" s="33">
        <v>1221.4987638744</v>
      </c>
      <c r="HJ140" s="33">
        <v>3024.41428153047</v>
      </c>
      <c r="HK140" s="33">
        <v>1900.7319752183</v>
      </c>
      <c r="HL140" s="33">
        <v>1057.08816493251</v>
      </c>
      <c r="HM140" s="33">
        <v>118.20827194563</v>
      </c>
      <c r="HN140" s="33">
        <v>958.817514102873</v>
      </c>
      <c r="HO140" s="33">
        <v>27.4231476929341</v>
      </c>
      <c r="HP140" s="33">
        <v>2001.42815182572</v>
      </c>
      <c r="HQ140" s="33">
        <v>145.824553714354</v>
      </c>
      <c r="HR140" s="33">
        <v>1498.5285006228</v>
      </c>
      <c r="HS140" s="33">
        <v>56.2457170582967</v>
      </c>
      <c r="HT140" s="33">
        <v>118.670399786169</v>
      </c>
      <c r="HU140" s="33">
        <v>122.520656862433</v>
      </c>
      <c r="HV140" s="33">
        <v>-5.54223333892878E-13</v>
      </c>
      <c r="HW140" s="33">
        <v>5047.66691361121</v>
      </c>
      <c r="HX140" s="34"/>
      <c r="HY140" s="34"/>
      <c r="HZ140" s="34"/>
      <c r="IA140" s="34"/>
      <c r="IB140" s="34"/>
      <c r="IC140" s="3"/>
      <c r="ID140" s="3"/>
      <c r="IE140" s="3"/>
      <c r="IF140" s="3"/>
      <c r="IG140" s="3"/>
      <c r="IH140" s="3"/>
      <c r="II140" s="3"/>
      <c r="IJ140" s="3"/>
      <c r="IK140" s="3"/>
      <c r="IL140" s="3"/>
      <c r="IM140" s="3"/>
      <c r="IN140" s="3"/>
      <c r="IO140" s="3"/>
      <c r="IP140" s="3"/>
      <c r="IQ140" s="3"/>
    </row>
    <row r="141" ht="15.75" customHeight="1">
      <c r="A141" s="33">
        <v>1978.0</v>
      </c>
      <c r="B141" s="33">
        <v>0.58769097600544</v>
      </c>
      <c r="C141" s="33">
        <v>1.77162792829908</v>
      </c>
      <c r="D141" s="33">
        <v>17.0456513321481</v>
      </c>
      <c r="E141" s="3"/>
      <c r="F141" s="33">
        <v>1.4737467509441</v>
      </c>
      <c r="G141" s="3"/>
      <c r="H141" s="33">
        <v>0.134</v>
      </c>
      <c r="I141" s="33">
        <v>27.990064206901</v>
      </c>
      <c r="J141" s="33">
        <v>2.01095769805583</v>
      </c>
      <c r="K141" s="33">
        <v>0.148004555808656</v>
      </c>
      <c r="L141" s="33">
        <v>52.1429020975667</v>
      </c>
      <c r="M141" s="33">
        <v>15.618581933947</v>
      </c>
      <c r="N141" s="33">
        <v>12.009302741063</v>
      </c>
      <c r="O141" s="33">
        <v>1.8005032917031</v>
      </c>
      <c r="P141" s="33">
        <v>2.118</v>
      </c>
      <c r="Q141" s="33">
        <v>1.6333031151871</v>
      </c>
      <c r="R141" s="33">
        <v>0.172</v>
      </c>
      <c r="S141" s="33">
        <v>25.3350673472267</v>
      </c>
      <c r="T141" s="33">
        <v>36.9678701739402</v>
      </c>
      <c r="U141" s="33">
        <v>0.059</v>
      </c>
      <c r="V141" s="33">
        <v>0.099</v>
      </c>
      <c r="W141" s="33">
        <v>0.116</v>
      </c>
      <c r="X141" s="33">
        <v>0.003</v>
      </c>
      <c r="Y141" s="33">
        <v>0.0298558295574914</v>
      </c>
      <c r="Z141" s="33">
        <v>4.22001422488071</v>
      </c>
      <c r="AA141" s="33">
        <v>0.227</v>
      </c>
      <c r="AB141" s="33">
        <v>48.3398417581261</v>
      </c>
      <c r="AC141" s="33">
        <v>0.008</v>
      </c>
      <c r="AD141" s="33">
        <v>2.602</v>
      </c>
      <c r="AE141" s="33">
        <v>22.1635065191299</v>
      </c>
      <c r="AF141" s="33">
        <v>0.095</v>
      </c>
      <c r="AG141" s="33">
        <v>0.028</v>
      </c>
      <c r="AH141" s="33">
        <v>0.0140399306816049</v>
      </c>
      <c r="AI141" s="33">
        <v>113.40847500099</v>
      </c>
      <c r="AJ141" s="33">
        <v>0.056916546331263</v>
      </c>
      <c r="AK141" s="33">
        <v>0.04</v>
      </c>
      <c r="AL141" s="33">
        <v>0.053</v>
      </c>
      <c r="AM141" s="33">
        <v>6.23417328564492</v>
      </c>
      <c r="AN141" s="33">
        <v>407.417534239407</v>
      </c>
      <c r="AO141" s="33">
        <v>11.3357653437068</v>
      </c>
      <c r="AP141" s="33">
        <v>0.008</v>
      </c>
      <c r="AQ141" s="33">
        <v>0.088</v>
      </c>
      <c r="AR141" s="33">
        <v>0.008</v>
      </c>
      <c r="AS141" s="33">
        <v>0.794771567646835</v>
      </c>
      <c r="AT141" s="33">
        <v>1.314</v>
      </c>
      <c r="AU141" s="33">
        <v>4.55734639902635</v>
      </c>
      <c r="AV141" s="33">
        <v>8.36823224306744</v>
      </c>
      <c r="AW141" s="33">
        <v>2.22750450089805</v>
      </c>
      <c r="AX141" s="33">
        <v>0.776479449113267</v>
      </c>
      <c r="AY141" s="33">
        <v>51.1638586107162</v>
      </c>
      <c r="AZ141" s="33">
        <v>29.5340953009473</v>
      </c>
      <c r="BA141" s="33">
        <v>0.962329482600415</v>
      </c>
      <c r="BB141" s="33">
        <v>16.6561983209905</v>
      </c>
      <c r="BC141" s="33">
        <v>0.055</v>
      </c>
      <c r="BD141" s="33">
        <v>0.007</v>
      </c>
      <c r="BE141" s="33">
        <v>1.48207529824368</v>
      </c>
      <c r="BF141" s="33">
        <v>2.8401812902842</v>
      </c>
      <c r="BG141" s="33">
        <v>10.7153400664667</v>
      </c>
      <c r="BH141" s="33">
        <v>0.649937868568713</v>
      </c>
      <c r="BI141" s="33">
        <v>0.019</v>
      </c>
      <c r="BJ141" s="3"/>
      <c r="BK141" s="33">
        <v>9.19686004253832</v>
      </c>
      <c r="BL141" s="33">
        <v>0.373499277987578</v>
      </c>
      <c r="BM141" s="33">
        <v>0.109</v>
      </c>
      <c r="BN141" s="3"/>
      <c r="BO141" s="33">
        <v>0.19352736167061</v>
      </c>
      <c r="BP141" s="33">
        <v>14.1443819342853</v>
      </c>
      <c r="BQ141" s="33">
        <v>144.310979140934</v>
      </c>
      <c r="BR141" s="33">
        <v>0.085</v>
      </c>
      <c r="BS141" s="33">
        <v>2.06191650583943</v>
      </c>
      <c r="BT141" s="33">
        <v>0.038</v>
      </c>
      <c r="BU141" s="33">
        <v>3.72541762996465</v>
      </c>
      <c r="BV141" s="33">
        <v>294.523090313043</v>
      </c>
      <c r="BW141" s="33">
        <v>0.782435071586385</v>
      </c>
      <c r="BX141" s="33">
        <v>13.0125857639413</v>
      </c>
      <c r="BY141" s="33">
        <v>0.107</v>
      </c>
      <c r="BZ141" s="33">
        <v>0.014</v>
      </c>
      <c r="CA141" s="33">
        <v>1.12367178709371</v>
      </c>
      <c r="CB141" s="33">
        <v>0.246</v>
      </c>
      <c r="CC141" s="33">
        <v>0.028</v>
      </c>
      <c r="CD141" s="33">
        <v>0.561</v>
      </c>
      <c r="CE141" s="33">
        <v>0.20486915373123</v>
      </c>
      <c r="CF141" s="33">
        <v>0.556616130956487</v>
      </c>
      <c r="CG141" s="33">
        <v>4.28878152369659</v>
      </c>
      <c r="CH141" s="33">
        <v>24.0076867544885</v>
      </c>
      <c r="CI141" s="33">
        <v>0.524247231965195</v>
      </c>
      <c r="CJ141" s="33">
        <v>71.8202934657402</v>
      </c>
      <c r="CK141" s="33">
        <v>25.6381313529194</v>
      </c>
      <c r="CL141" s="33">
        <v>11.515579578993</v>
      </c>
      <c r="CM141" s="33">
        <v>6.43549138838489</v>
      </c>
      <c r="CN141" s="33">
        <v>44.2423407771253</v>
      </c>
      <c r="CO141" s="33">
        <v>5.74008304494835</v>
      </c>
      <c r="CP141" s="33">
        <v>101.330195773913</v>
      </c>
      <c r="CQ141" s="33">
        <v>2.48686289149518</v>
      </c>
      <c r="CR141" s="33">
        <v>246.067162316331</v>
      </c>
      <c r="CS141" s="33">
        <v>0.989996470489367</v>
      </c>
      <c r="CT141" s="33">
        <v>60.0860538106184</v>
      </c>
      <c r="CU141" s="33">
        <v>1.45119535671929</v>
      </c>
      <c r="CV141" s="33">
        <v>0.006</v>
      </c>
      <c r="CW141" s="3"/>
      <c r="CX141" s="33">
        <v>5.72368441547527</v>
      </c>
      <c r="CY141" s="33">
        <v>5.21334099922088</v>
      </c>
      <c r="CZ141" s="33">
        <v>0.063</v>
      </c>
      <c r="DA141" s="33">
        <v>6.04163552226676</v>
      </c>
      <c r="DB141" s="33">
        <v>1.49996736683761</v>
      </c>
      <c r="DC141" s="3"/>
      <c r="DD141" s="33">
        <v>0.410248916981367</v>
      </c>
      <c r="DE141" s="33">
        <v>5.7738488270497</v>
      </c>
      <c r="DF141" s="3">
        <v>0.0414553765234323</v>
      </c>
      <c r="DG141" s="33">
        <v>9.48118265790332</v>
      </c>
      <c r="DH141" s="33">
        <v>3.24258550806346</v>
      </c>
      <c r="DI141" s="33">
        <v>0.113</v>
      </c>
      <c r="DJ141" s="33">
        <v>2.32547691516943</v>
      </c>
      <c r="DK141" s="33">
        <v>0.277624458490683</v>
      </c>
      <c r="DL141" s="33">
        <v>0.182787566497951</v>
      </c>
      <c r="DM141" s="33">
        <v>6.34837446380706</v>
      </c>
      <c r="DN141" s="33">
        <v>0.006</v>
      </c>
      <c r="DO141" s="33">
        <v>0.107791365828157</v>
      </c>
      <c r="DP141" s="33">
        <v>0.255</v>
      </c>
      <c r="DQ141" s="3"/>
      <c r="DR141" s="33">
        <v>0.159</v>
      </c>
      <c r="DS141" s="33">
        <v>0.172</v>
      </c>
      <c r="DT141" s="33">
        <v>60.6212445261344</v>
      </c>
      <c r="DU141" s="33">
        <v>1.57309219582461</v>
      </c>
      <c r="DV141" s="33">
        <v>0.416606809756778</v>
      </c>
      <c r="DW141" s="33">
        <v>0.007</v>
      </c>
      <c r="DX141" s="33">
        <v>3.54576218183613</v>
      </c>
      <c r="DY141" s="33">
        <v>0.782164019287785</v>
      </c>
      <c r="DZ141" s="33">
        <v>1.40449615077012</v>
      </c>
      <c r="EA141" s="3"/>
      <c r="EB141" s="33">
        <v>0.031</v>
      </c>
      <c r="EC141" s="33">
        <v>0.0897875252265479</v>
      </c>
      <c r="ED141" s="33">
        <v>46.3408983716441</v>
      </c>
      <c r="EE141" s="33">
        <v>0.420656263033171</v>
      </c>
      <c r="EF141" s="33">
        <v>4.91922048571551</v>
      </c>
      <c r="EG141" s="33">
        <v>0.717101975021859</v>
      </c>
      <c r="EH141" s="33">
        <v>0.112831095287154</v>
      </c>
      <c r="EI141" s="33">
        <v>13.161279091617</v>
      </c>
      <c r="EJ141" s="33">
        <v>0.001</v>
      </c>
      <c r="EK141" s="33">
        <v>8.90409966760974</v>
      </c>
      <c r="EL141" s="3"/>
      <c r="EM141" s="33">
        <v>2.126</v>
      </c>
      <c r="EN141" s="33">
        <v>7.10986787499976</v>
      </c>
      <c r="EO141" s="3"/>
      <c r="EP141" s="33">
        <v>0.773636332440601</v>
      </c>
      <c r="EQ141" s="33">
        <v>0.457</v>
      </c>
      <c r="ER141" s="33">
        <v>0.396753672000847</v>
      </c>
      <c r="ES141" s="33">
        <v>6.11700295791587</v>
      </c>
      <c r="ET141" s="33">
        <v>10.2020327315726</v>
      </c>
      <c r="EU141" s="33">
        <v>1.37012664122994</v>
      </c>
      <c r="EV141" s="33">
        <v>117.595540069217</v>
      </c>
      <c r="EW141" s="33">
        <v>6.1639675360623</v>
      </c>
      <c r="EX141" s="33">
        <v>2.87090742702834</v>
      </c>
      <c r="EY141" s="33">
        <v>0.543997111950312</v>
      </c>
      <c r="EZ141" s="33">
        <v>30.8731703355393</v>
      </c>
      <c r="FA141" s="33">
        <v>9.4878636240541</v>
      </c>
      <c r="FB141" s="33">
        <v>0.0781128699242946</v>
      </c>
      <c r="FC141" s="33">
        <v>0.858848259550929</v>
      </c>
      <c r="FD141" s="33">
        <v>52.7412457225595</v>
      </c>
      <c r="FE141" s="33">
        <v>554.492313785845</v>
      </c>
      <c r="FF141" s="33">
        <v>0.079</v>
      </c>
      <c r="FG141" s="33">
        <v>0.0</v>
      </c>
      <c r="FH141" s="33">
        <v>0.027</v>
      </c>
      <c r="FI141" s="33">
        <v>0.246635113735799</v>
      </c>
      <c r="FJ141" s="33">
        <v>0.027</v>
      </c>
      <c r="FK141" s="33">
        <v>0.009</v>
      </c>
      <c r="FL141" s="33">
        <v>31.393172667819</v>
      </c>
      <c r="FM141" s="33">
        <v>0.714955385115943</v>
      </c>
      <c r="FN141" s="33">
        <v>12.2533723298466</v>
      </c>
      <c r="FO141" s="33">
        <v>0.021</v>
      </c>
      <c r="FP141" s="33">
        <v>0.194</v>
      </c>
      <c r="FQ141" s="33">
        <v>8.86</v>
      </c>
      <c r="FR141" s="33">
        <v>16.368262891855</v>
      </c>
      <c r="FS141" s="33">
        <v>3.46403616521661</v>
      </c>
      <c r="FT141" s="33">
        <v>0.017</v>
      </c>
      <c r="FU141" s="33">
        <v>0.152</v>
      </c>
      <c r="FV141" s="33">
        <v>55.0971287270099</v>
      </c>
      <c r="FW141" s="33">
        <v>54.4524773418404</v>
      </c>
      <c r="FX141" s="33">
        <v>0.937648564573416</v>
      </c>
      <c r="FY141" s="3"/>
      <c r="FZ141" s="33">
        <v>0.009</v>
      </c>
      <c r="GA141" s="33">
        <v>0.01</v>
      </c>
      <c r="GB141" s="33">
        <v>0.652800375138272</v>
      </c>
      <c r="GC141" s="33">
        <v>0.12</v>
      </c>
      <c r="GD141" s="33">
        <v>21.6911812924248</v>
      </c>
      <c r="GE141" s="33">
        <v>11.5093506866275</v>
      </c>
      <c r="GF141" s="33">
        <v>4.14339365903151</v>
      </c>
      <c r="GG141" s="33">
        <v>19.3852693526393</v>
      </c>
      <c r="GH141" s="33">
        <v>2.97340901567807</v>
      </c>
      <c r="GI141" s="33">
        <v>9.4817712793158</v>
      </c>
      <c r="GJ141" s="3"/>
      <c r="GK141" s="33">
        <v>0.097</v>
      </c>
      <c r="GL141" s="33">
        <v>0.01</v>
      </c>
      <c r="GM141" s="33">
        <v>4.17900219446873</v>
      </c>
      <c r="GN141" s="33">
        <v>2.04382902522992</v>
      </c>
      <c r="GO141" s="33">
        <v>20.9371932917143</v>
      </c>
      <c r="GP141" s="33">
        <v>7.59484392048081</v>
      </c>
      <c r="GQ141" s="33">
        <v>0.0</v>
      </c>
      <c r="GR141" s="3"/>
      <c r="GS141" s="33">
        <v>0.189729960337577</v>
      </c>
      <c r="GT141" s="33">
        <v>175.74195999722</v>
      </c>
      <c r="GU141" s="33">
        <v>12.2144078378273</v>
      </c>
      <c r="GV141" s="33">
        <v>165.041896047118</v>
      </c>
      <c r="GW141" s="33">
        <v>0.599708616858605</v>
      </c>
      <c r="GX141" s="33">
        <v>1348.64155684029</v>
      </c>
      <c r="GY141" s="33">
        <v>1.56367936098241</v>
      </c>
      <c r="GZ141" s="33">
        <v>23.4106513176209</v>
      </c>
      <c r="HA141" s="33">
        <v>0.016</v>
      </c>
      <c r="HB141" s="33">
        <v>18.7203718518044</v>
      </c>
      <c r="HC141" s="33">
        <v>4.1996961236125</v>
      </c>
      <c r="HD141" s="3"/>
      <c r="HE141" s="33">
        <v>0.846648938109147</v>
      </c>
      <c r="HF141" s="33">
        <v>0.947290643815735</v>
      </c>
      <c r="HG141" s="33">
        <v>2.53266421868811</v>
      </c>
      <c r="HH141" s="33">
        <v>3773.10628568214</v>
      </c>
      <c r="HI141" s="33">
        <v>1305.5820400999</v>
      </c>
      <c r="HJ141" s="33">
        <v>3072.25150418564</v>
      </c>
      <c r="HK141" s="33">
        <v>2006.4368215964</v>
      </c>
      <c r="HL141" s="33">
        <v>1092.70312559745</v>
      </c>
      <c r="HM141" s="33">
        <v>126.22463273198</v>
      </c>
      <c r="HN141" s="33">
        <v>1007.7342159515</v>
      </c>
      <c r="HO141" s="33">
        <v>26.6492807344376</v>
      </c>
      <c r="HP141" s="33">
        <v>2064.87747756959</v>
      </c>
      <c r="HQ141" s="33">
        <v>146.361375475399</v>
      </c>
      <c r="HR141" s="33">
        <v>1522.78727636742</v>
      </c>
      <c r="HS141" s="33">
        <v>57.932306207986</v>
      </c>
      <c r="HT141" s="33">
        <v>126.121760743735</v>
      </c>
      <c r="HU141" s="33">
        <v>124.356167497665</v>
      </c>
      <c r="HV141" s="33">
        <v>1.47792889038101E-12</v>
      </c>
      <c r="HW141" s="33">
        <v>5203.04449327971</v>
      </c>
      <c r="HX141" s="34"/>
      <c r="HY141" s="34"/>
      <c r="HZ141" s="34"/>
      <c r="IA141" s="34"/>
      <c r="IB141" s="34"/>
      <c r="IC141" s="3"/>
      <c r="ID141" s="3"/>
      <c r="IE141" s="3"/>
      <c r="IF141" s="3"/>
      <c r="IG141" s="3"/>
      <c r="IH141" s="3"/>
      <c r="II141" s="3"/>
      <c r="IJ141" s="3"/>
      <c r="IK141" s="3"/>
      <c r="IL141" s="3"/>
      <c r="IM141" s="3"/>
      <c r="IN141" s="3"/>
      <c r="IO141" s="3"/>
      <c r="IP141" s="3"/>
      <c r="IQ141" s="3"/>
    </row>
    <row r="142" ht="15.75" customHeight="1">
      <c r="A142" s="33">
        <v>1979.0</v>
      </c>
      <c r="B142" s="33">
        <v>0.609376151047453</v>
      </c>
      <c r="C142" s="33">
        <v>2.06986105244339</v>
      </c>
      <c r="D142" s="33">
        <v>12.4305544558141</v>
      </c>
      <c r="E142" s="3"/>
      <c r="F142" s="33">
        <v>1.49814165217744</v>
      </c>
      <c r="G142" s="3"/>
      <c r="H142" s="33">
        <v>0.111</v>
      </c>
      <c r="I142" s="33">
        <v>30.1899957670846</v>
      </c>
      <c r="J142" s="33">
        <v>2.02754514903983</v>
      </c>
      <c r="K142" s="33">
        <v>0.155259681093394</v>
      </c>
      <c r="L142" s="33">
        <v>52.4896083226931</v>
      </c>
      <c r="M142" s="33">
        <v>16.73616965329</v>
      </c>
      <c r="N142" s="33">
        <v>12.1098379500065</v>
      </c>
      <c r="O142" s="33">
        <v>1.88745974647393</v>
      </c>
      <c r="P142" s="33">
        <v>2.218</v>
      </c>
      <c r="Q142" s="33">
        <v>1.8047620889462</v>
      </c>
      <c r="R142" s="33">
        <v>0.164</v>
      </c>
      <c r="S142" s="33">
        <v>25.535542002803</v>
      </c>
      <c r="T142" s="33">
        <v>38.1513410186881</v>
      </c>
      <c r="U142" s="33">
        <v>0.057</v>
      </c>
      <c r="V142" s="33">
        <v>0.1</v>
      </c>
      <c r="W142" s="33">
        <v>0.126</v>
      </c>
      <c r="X142" s="33">
        <v>0.006</v>
      </c>
      <c r="Y142" s="33">
        <v>0.0313193506142312</v>
      </c>
      <c r="Z142" s="33">
        <v>4.58979369168637</v>
      </c>
      <c r="AA142" s="33">
        <v>0.257</v>
      </c>
      <c r="AB142" s="33">
        <v>51.2519537460822</v>
      </c>
      <c r="AC142" s="33">
        <v>0.008</v>
      </c>
      <c r="AD142" s="33">
        <v>2.029</v>
      </c>
      <c r="AE142" s="33">
        <v>21.5414579709105</v>
      </c>
      <c r="AF142" s="33">
        <v>0.111</v>
      </c>
      <c r="AG142" s="33">
        <v>0.03</v>
      </c>
      <c r="AH142" s="33">
        <v>0.008</v>
      </c>
      <c r="AI142" s="33">
        <v>120.544967651203</v>
      </c>
      <c r="AJ142" s="33">
        <v>0.068</v>
      </c>
      <c r="AK142" s="33">
        <v>0.028</v>
      </c>
      <c r="AL142" s="33">
        <v>0.055</v>
      </c>
      <c r="AM142" s="33">
        <v>6.74936072373619</v>
      </c>
      <c r="AN142" s="33">
        <v>416.392234757189</v>
      </c>
      <c r="AO142" s="33">
        <v>12.08157436579</v>
      </c>
      <c r="AP142" s="33">
        <v>0.006</v>
      </c>
      <c r="AQ142" s="33">
        <v>0.095</v>
      </c>
      <c r="AR142" s="33">
        <v>0.007</v>
      </c>
      <c r="AS142" s="33">
        <v>0.759001667969234</v>
      </c>
      <c r="AT142" s="33">
        <v>1.479</v>
      </c>
      <c r="AU142" s="33">
        <v>4.95824766519286</v>
      </c>
      <c r="AV142" s="33">
        <v>8.64752878151759</v>
      </c>
      <c r="AW142" s="33">
        <v>2.3366958980009</v>
      </c>
      <c r="AX142" s="33">
        <v>0.8311797283974</v>
      </c>
      <c r="AY142" s="33">
        <v>49.8246141385133</v>
      </c>
      <c r="AZ142" s="33">
        <v>30.0936103423509</v>
      </c>
      <c r="BA142" s="33">
        <v>1.02077112560784</v>
      </c>
      <c r="BB142" s="33">
        <v>17.1691684289004</v>
      </c>
      <c r="BC142" s="33">
        <v>0.099</v>
      </c>
      <c r="BD142" s="33">
        <v>0.009</v>
      </c>
      <c r="BE142" s="33">
        <v>1.8519611364483</v>
      </c>
      <c r="BF142" s="33">
        <v>3.31344545766604</v>
      </c>
      <c r="BG142" s="33">
        <v>11.705651172698</v>
      </c>
      <c r="BH142" s="33">
        <v>0.648668519965816</v>
      </c>
      <c r="BI142" s="33">
        <v>0.017</v>
      </c>
      <c r="BJ142" s="3"/>
      <c r="BK142" s="33">
        <v>9.27233530747698</v>
      </c>
      <c r="BL142" s="33">
        <v>0.503311879227901</v>
      </c>
      <c r="BM142" s="33">
        <v>0.131</v>
      </c>
      <c r="BN142" s="3"/>
      <c r="BO142" s="33">
        <v>0.228290380928826</v>
      </c>
      <c r="BP142" s="33">
        <v>14.8026798016229</v>
      </c>
      <c r="BQ142" s="33">
        <v>145.227342297631</v>
      </c>
      <c r="BR142" s="33">
        <v>0.077</v>
      </c>
      <c r="BS142" s="33">
        <v>1.84136481159499</v>
      </c>
      <c r="BT142" s="33">
        <v>0.04</v>
      </c>
      <c r="BU142" s="33">
        <v>3.75569625826503</v>
      </c>
      <c r="BV142" s="33">
        <v>305.100534137009</v>
      </c>
      <c r="BW142" s="33">
        <v>0.708184956692913</v>
      </c>
      <c r="BX142" s="33">
        <v>13.8697338533684</v>
      </c>
      <c r="BY142" s="33">
        <v>0.156</v>
      </c>
      <c r="BZ142" s="33">
        <v>0.013</v>
      </c>
      <c r="CA142" s="33">
        <v>1.27675180696667</v>
      </c>
      <c r="CB142" s="33">
        <v>0.258</v>
      </c>
      <c r="CC142" s="33">
        <v>0.03</v>
      </c>
      <c r="CD142" s="33">
        <v>0.415</v>
      </c>
      <c r="CE142" s="33">
        <v>0.204667407986326</v>
      </c>
      <c r="CF142" s="33">
        <v>0.524784469519611</v>
      </c>
      <c r="CG142" s="33">
        <v>4.32250202166274</v>
      </c>
      <c r="CH142" s="33">
        <v>23.4682602900679</v>
      </c>
      <c r="CI142" s="33">
        <v>0.541217418214988</v>
      </c>
      <c r="CJ142" s="33">
        <v>75.4052237125708</v>
      </c>
      <c r="CK142" s="33">
        <v>25.9653391404221</v>
      </c>
      <c r="CL142" s="33">
        <v>14.4167818046824</v>
      </c>
      <c r="CM142" s="33">
        <v>7.47891309014505</v>
      </c>
      <c r="CN142" s="33">
        <v>44.4821186488822</v>
      </c>
      <c r="CO142" s="33">
        <v>5.69442597148114</v>
      </c>
      <c r="CP142" s="33">
        <v>105.146159176423</v>
      </c>
      <c r="CQ142" s="33">
        <v>2.32791192352125</v>
      </c>
      <c r="CR142" s="33">
        <v>260.117724626438</v>
      </c>
      <c r="CS142" s="33">
        <v>1.03080901065995</v>
      </c>
      <c r="CT142" s="33">
        <v>60.5408333065176</v>
      </c>
      <c r="CU142" s="33">
        <v>1.37343122632572</v>
      </c>
      <c r="CV142" s="33">
        <v>0.007</v>
      </c>
      <c r="CW142" s="3"/>
      <c r="CX142" s="33">
        <v>4.81104933091734</v>
      </c>
      <c r="CY142" s="33">
        <v>5.25167233321336</v>
      </c>
      <c r="CZ142" s="33">
        <v>0.061</v>
      </c>
      <c r="DA142" s="33">
        <v>6.09137916998421</v>
      </c>
      <c r="DB142" s="33">
        <v>1.57893202559771</v>
      </c>
      <c r="DC142" s="3"/>
      <c r="DD142" s="33">
        <v>0.529994285025394</v>
      </c>
      <c r="DE142" s="33">
        <v>7.07597766335762</v>
      </c>
      <c r="DF142" s="3">
        <v>0.0356634991944987</v>
      </c>
      <c r="DG142" s="33">
        <v>9.56214923461841</v>
      </c>
      <c r="DH142" s="33">
        <v>3.31938761519992</v>
      </c>
      <c r="DI142" s="33">
        <v>0.113</v>
      </c>
      <c r="DJ142" s="33">
        <v>2.53369684558198</v>
      </c>
      <c r="DK142" s="33">
        <v>0.308470676329155</v>
      </c>
      <c r="DL142" s="33">
        <v>0.173777788246285</v>
      </c>
      <c r="DM142" s="33">
        <v>7.45249368793778</v>
      </c>
      <c r="DN142" s="33">
        <v>0.008</v>
      </c>
      <c r="DO142" s="33">
        <v>0.116788270531662</v>
      </c>
      <c r="DP142" s="33">
        <v>0.247</v>
      </c>
      <c r="DQ142" s="3"/>
      <c r="DR142" s="33">
        <v>0.165</v>
      </c>
      <c r="DS142" s="33">
        <v>0.18</v>
      </c>
      <c r="DT142" s="33">
        <v>65.5728036280181</v>
      </c>
      <c r="DU142" s="33">
        <v>1.7132467795998</v>
      </c>
      <c r="DV142" s="33">
        <v>0.453142197656692</v>
      </c>
      <c r="DW142" s="33">
        <v>0.007</v>
      </c>
      <c r="DX142" s="33">
        <v>4.32592612100038</v>
      </c>
      <c r="DY142" s="33">
        <v>0.719041502417873</v>
      </c>
      <c r="DZ142" s="33">
        <v>1.3881069376329</v>
      </c>
      <c r="EA142" s="3"/>
      <c r="EB142" s="33">
        <v>0.031</v>
      </c>
      <c r="EC142" s="33">
        <v>0.139836241752806</v>
      </c>
      <c r="ED142" s="33">
        <v>51.0390399330801</v>
      </c>
      <c r="EE142" s="33">
        <v>0.447563311340816</v>
      </c>
      <c r="EF142" s="33">
        <v>4.50175577850905</v>
      </c>
      <c r="EG142" s="33">
        <v>0.466500277994872</v>
      </c>
      <c r="EH142" s="33">
        <v>0.129909220729345</v>
      </c>
      <c r="EI142" s="33">
        <v>19.155455029001</v>
      </c>
      <c r="EJ142" s="33">
        <v>0.001</v>
      </c>
      <c r="EK142" s="33">
        <v>9.45010142201564</v>
      </c>
      <c r="EL142" s="3"/>
      <c r="EM142" s="33">
        <v>2.106</v>
      </c>
      <c r="EN142" s="33">
        <v>7.67861747168492</v>
      </c>
      <c r="EO142" s="3"/>
      <c r="EP142" s="33">
        <v>0.868126598470516</v>
      </c>
      <c r="EQ142" s="33">
        <v>0.49</v>
      </c>
      <c r="ER142" s="33">
        <v>0.361741093762253</v>
      </c>
      <c r="ES142" s="33">
        <v>6.0636670872494</v>
      </c>
      <c r="ET142" s="33">
        <v>10.3796452526943</v>
      </c>
      <c r="EU142" s="33">
        <v>1.29095990343241</v>
      </c>
      <c r="EV142" s="33">
        <v>120.444494348083</v>
      </c>
      <c r="EW142" s="33">
        <v>6.78373768529636</v>
      </c>
      <c r="EX142" s="33">
        <v>3.91442181276784</v>
      </c>
      <c r="EY142" s="33">
        <v>0.495453531405337</v>
      </c>
      <c r="EZ142" s="33">
        <v>36.2648044043697</v>
      </c>
      <c r="FA142" s="33">
        <v>9.56311130674197</v>
      </c>
      <c r="FB142" s="33">
        <v>0.0811108052305575</v>
      </c>
      <c r="FC142" s="33">
        <v>0.891607639710583</v>
      </c>
      <c r="FD142" s="33">
        <v>53.308833595143</v>
      </c>
      <c r="FE142" s="33">
        <v>559.091159455923</v>
      </c>
      <c r="FF142" s="33">
        <v>0.081</v>
      </c>
      <c r="FG142" s="33">
        <v>0.0</v>
      </c>
      <c r="FH142" s="33">
        <v>0.041</v>
      </c>
      <c r="FI142" s="33">
        <v>0.258725070291475</v>
      </c>
      <c r="FJ142" s="33">
        <v>0.023</v>
      </c>
      <c r="FK142" s="33">
        <v>0.009</v>
      </c>
      <c r="FL142" s="33">
        <v>37.6650483492119</v>
      </c>
      <c r="FM142" s="33">
        <v>0.788247516911605</v>
      </c>
      <c r="FN142" s="33">
        <v>13.3231192061193</v>
      </c>
      <c r="FO142" s="33">
        <v>0.033</v>
      </c>
      <c r="FP142" s="33">
        <v>0.185</v>
      </c>
      <c r="FQ142" s="33">
        <v>9.66698131979696</v>
      </c>
      <c r="FR142" s="33">
        <v>15.9415912094114</v>
      </c>
      <c r="FS142" s="33">
        <v>3.76731829683627</v>
      </c>
      <c r="FT142" s="33">
        <v>0.03</v>
      </c>
      <c r="FU142" s="33">
        <v>0.133</v>
      </c>
      <c r="FV142" s="33">
        <v>59.6799033381033</v>
      </c>
      <c r="FW142" s="33">
        <v>55.334756669586</v>
      </c>
      <c r="FX142" s="33">
        <v>1.03957852732576</v>
      </c>
      <c r="FY142" s="3"/>
      <c r="FZ142" s="33">
        <v>0.01</v>
      </c>
      <c r="GA142" s="33">
        <v>0.008</v>
      </c>
      <c r="GB142" s="33">
        <v>0.625755460814284</v>
      </c>
      <c r="GC142" s="33">
        <v>0.122</v>
      </c>
      <c r="GD142" s="33">
        <v>23.1628217753552</v>
      </c>
      <c r="GE142" s="33">
        <v>10.8801756831308</v>
      </c>
      <c r="GF142" s="33">
        <v>6.13662626732386</v>
      </c>
      <c r="GG142" s="33">
        <v>20.6784411542504</v>
      </c>
      <c r="GH142" s="33">
        <v>2.99735259346717</v>
      </c>
      <c r="GI142" s="33">
        <v>9.92429539483048</v>
      </c>
      <c r="GJ142" s="3"/>
      <c r="GK142" s="33">
        <v>0.377</v>
      </c>
      <c r="GL142" s="33">
        <v>0.011</v>
      </c>
      <c r="GM142" s="33">
        <v>4.55979207364956</v>
      </c>
      <c r="GN142" s="33">
        <v>2.39365174751892</v>
      </c>
      <c r="GO142" s="33">
        <v>20.4797612302408</v>
      </c>
      <c r="GP142" s="33">
        <v>7.65647899559493</v>
      </c>
      <c r="GQ142" s="33">
        <v>0.0</v>
      </c>
      <c r="GR142" s="3"/>
      <c r="GS142" s="33">
        <v>0.183097863516549</v>
      </c>
      <c r="GT142" s="33">
        <v>177.200425543727</v>
      </c>
      <c r="GU142" s="33">
        <v>9.97446924952132</v>
      </c>
      <c r="GV142" s="33">
        <v>175.904138257442</v>
      </c>
      <c r="GW142" s="33">
        <v>0.562988570050788</v>
      </c>
      <c r="GX142" s="33">
        <v>1366.98738519009</v>
      </c>
      <c r="GY142" s="33">
        <v>1.70915723196605</v>
      </c>
      <c r="GZ142" s="33">
        <v>23.598419309577</v>
      </c>
      <c r="HA142" s="33">
        <v>0.017</v>
      </c>
      <c r="HB142" s="33">
        <v>20.864463037566</v>
      </c>
      <c r="HC142" s="33">
        <v>4.43496367519359</v>
      </c>
      <c r="HD142" s="3"/>
      <c r="HE142" s="33">
        <v>0.878408330916698</v>
      </c>
      <c r="HF142" s="33">
        <v>0.981569370718136</v>
      </c>
      <c r="HG142" s="33">
        <v>2.57414165217744</v>
      </c>
      <c r="HH142" s="33">
        <v>3859.24678921041</v>
      </c>
      <c r="HI142" s="33">
        <v>1366.11360249861</v>
      </c>
      <c r="HJ142" s="33">
        <v>3162.21862903357</v>
      </c>
      <c r="HK142" s="33">
        <v>2063.14176267546</v>
      </c>
      <c r="HL142" s="33">
        <v>1122.58064609023</v>
      </c>
      <c r="HM142" s="33">
        <v>136.206523872121</v>
      </c>
      <c r="HN142" s="33">
        <v>1046.12461958338</v>
      </c>
      <c r="HO142" s="33">
        <v>27.6391544104837</v>
      </c>
      <c r="HP142" s="33">
        <v>2113.88279367291</v>
      </c>
      <c r="HQ142" s="33">
        <v>155.386852032203</v>
      </c>
      <c r="HR142" s="33">
        <v>1553.27115646931</v>
      </c>
      <c r="HS142" s="33">
        <v>57.9322177934718</v>
      </c>
      <c r="HT142" s="33">
        <v>134.917073875149</v>
      </c>
      <c r="HU142" s="33">
        <v>124.803967066362</v>
      </c>
      <c r="HV142" s="33">
        <v>1.87583282240666E-12</v>
      </c>
      <c r="HW142" s="33">
        <v>5350.16435877539</v>
      </c>
      <c r="HX142" s="34"/>
      <c r="HY142" s="34"/>
      <c r="HZ142" s="34"/>
      <c r="IA142" s="34"/>
      <c r="IB142" s="34"/>
      <c r="IC142" s="3"/>
      <c r="ID142" s="3"/>
      <c r="IE142" s="3"/>
      <c r="IF142" s="3"/>
      <c r="IG142" s="3"/>
      <c r="IH142" s="3"/>
      <c r="II142" s="3"/>
      <c r="IJ142" s="3"/>
      <c r="IK142" s="3"/>
      <c r="IL142" s="3"/>
      <c r="IM142" s="3"/>
      <c r="IN142" s="3"/>
      <c r="IO142" s="3"/>
      <c r="IP142" s="3"/>
      <c r="IQ142" s="3"/>
    </row>
    <row r="143" ht="15.75" customHeight="1">
      <c r="A143" s="33">
        <v>1980.0</v>
      </c>
      <c r="B143" s="33">
        <v>0.479340199888593</v>
      </c>
      <c r="C143" s="33">
        <v>1.41125453275994</v>
      </c>
      <c r="D143" s="33">
        <v>18.1267651311365</v>
      </c>
      <c r="E143" s="3"/>
      <c r="F143" s="33">
        <v>1.45588199662937</v>
      </c>
      <c r="G143" s="3"/>
      <c r="H143" s="33">
        <v>0.039</v>
      </c>
      <c r="I143" s="33">
        <v>29.6550573619312</v>
      </c>
      <c r="J143" s="33">
        <v>2.10691890080913</v>
      </c>
      <c r="K143" s="33">
        <v>0.159780182232346</v>
      </c>
      <c r="L143" s="33">
        <v>55.7778943392051</v>
      </c>
      <c r="M143" s="33">
        <v>14.1989441858879</v>
      </c>
      <c r="N143" s="33">
        <v>12.5845439424758</v>
      </c>
      <c r="O143" s="33">
        <v>2.17579828374534</v>
      </c>
      <c r="P143" s="33">
        <v>2.151</v>
      </c>
      <c r="Q143" s="33">
        <v>2.07347673359978</v>
      </c>
      <c r="R143" s="33">
        <v>0.184</v>
      </c>
      <c r="S143" s="33">
        <v>26.5290850738626</v>
      </c>
      <c r="T143" s="33">
        <v>36.8001613045651</v>
      </c>
      <c r="U143" s="33">
        <v>0.052</v>
      </c>
      <c r="V143" s="33">
        <v>0.130956820301603</v>
      </c>
      <c r="W143" s="33">
        <v>0.119</v>
      </c>
      <c r="X143" s="33">
        <v>0.006</v>
      </c>
      <c r="Y143" s="33">
        <v>0.0322312368111229</v>
      </c>
      <c r="Z143" s="33">
        <v>4.51282627857733</v>
      </c>
      <c r="AA143" s="33">
        <v>0.269</v>
      </c>
      <c r="AB143" s="33">
        <v>50.8162373572879</v>
      </c>
      <c r="AC143" s="33">
        <v>0.008</v>
      </c>
      <c r="AD143" s="33">
        <v>1.877</v>
      </c>
      <c r="AE143" s="33">
        <v>21.0836718525252</v>
      </c>
      <c r="AF143" s="33">
        <v>0.118</v>
      </c>
      <c r="AG143" s="33">
        <v>0.04</v>
      </c>
      <c r="AH143" s="33">
        <v>0.078</v>
      </c>
      <c r="AI143" s="33">
        <v>120.864321466844</v>
      </c>
      <c r="AJ143" s="33">
        <v>0.033</v>
      </c>
      <c r="AK143" s="33">
        <v>0.029</v>
      </c>
      <c r="AL143" s="33">
        <v>0.057</v>
      </c>
      <c r="AM143" s="33">
        <v>6.85042023545172</v>
      </c>
      <c r="AN143" s="33">
        <v>407.886431264374</v>
      </c>
      <c r="AO143" s="33">
        <v>12.0562879245281</v>
      </c>
      <c r="AP143" s="33">
        <v>0.013</v>
      </c>
      <c r="AQ143" s="33">
        <v>0.110679310500997</v>
      </c>
      <c r="AR143" s="33">
        <v>0.008</v>
      </c>
      <c r="AS143" s="33">
        <v>0.668247988764074</v>
      </c>
      <c r="AT143" s="33">
        <v>1.52</v>
      </c>
      <c r="AU143" s="33">
        <v>4.87359952061408</v>
      </c>
      <c r="AV143" s="33">
        <v>8.56277918158364</v>
      </c>
      <c r="AW143" s="33">
        <v>2.40473053773421</v>
      </c>
      <c r="AX143" s="33">
        <v>0.889914698224479</v>
      </c>
      <c r="AY143" s="33">
        <v>50.4032219670807</v>
      </c>
      <c r="AZ143" s="33">
        <v>31.1359689121906</v>
      </c>
      <c r="BA143" s="33">
        <v>0.951151726011968</v>
      </c>
      <c r="BB143" s="33">
        <v>16.4536590702796</v>
      </c>
      <c r="BC143" s="33">
        <v>0.095</v>
      </c>
      <c r="BD143" s="33">
        <v>0.01</v>
      </c>
      <c r="BE143" s="33">
        <v>1.7540962993259</v>
      </c>
      <c r="BF143" s="33">
        <v>3.65916166083325</v>
      </c>
      <c r="BG143" s="33">
        <v>12.3297019064189</v>
      </c>
      <c r="BH143" s="33">
        <v>0.57844809602999</v>
      </c>
      <c r="BI143" s="33">
        <v>0.016</v>
      </c>
      <c r="BJ143" s="3"/>
      <c r="BK143" s="33">
        <v>9.63806072360012</v>
      </c>
      <c r="BL143" s="33">
        <v>0.496037931502992</v>
      </c>
      <c r="BM143" s="33">
        <v>0.115</v>
      </c>
      <c r="BN143" s="3"/>
      <c r="BO143" s="33">
        <v>0.216271744516633</v>
      </c>
      <c r="BP143" s="33">
        <v>15.8677094715189</v>
      </c>
      <c r="BQ143" s="33">
        <v>139.47780628949</v>
      </c>
      <c r="BR143" s="33">
        <v>0.08</v>
      </c>
      <c r="BS143" s="33">
        <v>1.80803793150299</v>
      </c>
      <c r="BT143" s="33">
        <v>0.043</v>
      </c>
      <c r="BU143" s="33">
        <v>3.90170390711557</v>
      </c>
      <c r="BV143" s="33">
        <v>300.236352281935</v>
      </c>
      <c r="BW143" s="33">
        <v>0.6778088681526</v>
      </c>
      <c r="BX143" s="33">
        <v>13.8888360080911</v>
      </c>
      <c r="BY143" s="33">
        <v>0.154</v>
      </c>
      <c r="BZ143" s="33">
        <v>0.013</v>
      </c>
      <c r="CA143" s="33">
        <v>1.22614793513112</v>
      </c>
      <c r="CB143" s="33">
        <v>0.263</v>
      </c>
      <c r="CC143" s="33">
        <v>0.04</v>
      </c>
      <c r="CD143" s="33">
        <v>0.488</v>
      </c>
      <c r="CE143" s="33">
        <v>0.203349115056193</v>
      </c>
      <c r="CF143" s="33">
        <v>0.556210978005934</v>
      </c>
      <c r="CG143" s="33">
        <v>4.53062658112363</v>
      </c>
      <c r="CH143" s="33">
        <v>23.6377596282004</v>
      </c>
      <c r="CI143" s="33">
        <v>0.508145784018403</v>
      </c>
      <c r="CJ143" s="33">
        <v>79.6154747235151</v>
      </c>
      <c r="CK143" s="33">
        <v>25.893251323565</v>
      </c>
      <c r="CL143" s="33">
        <v>12.3794193197038</v>
      </c>
      <c r="CM143" s="33">
        <v>7.17018234134953</v>
      </c>
      <c r="CN143" s="33">
        <v>32.8858959583915</v>
      </c>
      <c r="CO143" s="33">
        <v>5.72724287332968</v>
      </c>
      <c r="CP143" s="33">
        <v>105.467523416742</v>
      </c>
      <c r="CQ143" s="33">
        <v>2.30495485836559</v>
      </c>
      <c r="CR143" s="33">
        <v>257.878975487801</v>
      </c>
      <c r="CS143" s="33">
        <v>1.28160902499686</v>
      </c>
      <c r="CT143" s="33">
        <v>62.8916159797507</v>
      </c>
      <c r="CU143" s="33">
        <v>1.68921316828439</v>
      </c>
      <c r="CV143" s="33">
        <v>0.008</v>
      </c>
      <c r="CW143" s="3"/>
      <c r="CX143" s="33">
        <v>6.71839037459226</v>
      </c>
      <c r="CY143" s="33">
        <v>5.45535142582645</v>
      </c>
      <c r="CZ143" s="33">
        <v>0.051</v>
      </c>
      <c r="DA143" s="33">
        <v>6.33086290067266</v>
      </c>
      <c r="DB143" s="33">
        <v>1.60746680164454</v>
      </c>
      <c r="DC143" s="3"/>
      <c r="DD143" s="33">
        <v>0.556102069402793</v>
      </c>
      <c r="DE143" s="33">
        <v>7.30910381571083</v>
      </c>
      <c r="DF143" s="3">
        <v>0.0430751857226236</v>
      </c>
      <c r="DG143" s="33">
        <v>9.94056397212194</v>
      </c>
      <c r="DH143" s="33">
        <v>3.02226071125295</v>
      </c>
      <c r="DI143" s="33">
        <v>0.144</v>
      </c>
      <c r="DJ143" s="33">
        <v>2.48585223206377</v>
      </c>
      <c r="DK143" s="33">
        <v>0.440485730657963</v>
      </c>
      <c r="DL143" s="33">
        <v>0.193797967140904</v>
      </c>
      <c r="DM143" s="33">
        <v>7.65081798499449</v>
      </c>
      <c r="DN143" s="33">
        <v>0.012</v>
      </c>
      <c r="DO143" s="33">
        <v>0.106807586300598</v>
      </c>
      <c r="DP143" s="33">
        <v>0.279</v>
      </c>
      <c r="DQ143" s="3"/>
      <c r="DR143" s="33">
        <v>0.172</v>
      </c>
      <c r="DS143" s="33">
        <v>0.161</v>
      </c>
      <c r="DT143" s="33">
        <v>73.074190019702</v>
      </c>
      <c r="DU143" s="33">
        <v>1.87095152553638</v>
      </c>
      <c r="DV143" s="33">
        <v>0.445585773276227</v>
      </c>
      <c r="DW143" s="33">
        <v>0.004</v>
      </c>
      <c r="DX143" s="33">
        <v>4.31706806003736</v>
      </c>
      <c r="DY143" s="33">
        <v>0.872949930143362</v>
      </c>
      <c r="DZ143" s="33">
        <v>1.50348880274587</v>
      </c>
      <c r="EA143" s="3"/>
      <c r="EB143" s="33">
        <v>0.034</v>
      </c>
      <c r="EC143" s="33">
        <v>0.147733378326436</v>
      </c>
      <c r="ED143" s="33">
        <v>48.2073624980827</v>
      </c>
      <c r="EE143" s="33">
        <v>0.545470359648461</v>
      </c>
      <c r="EF143" s="33">
        <v>4.77043543884546</v>
      </c>
      <c r="EG143" s="33">
        <v>0.551949436853941</v>
      </c>
      <c r="EH143" s="33">
        <v>0.154551034463274</v>
      </c>
      <c r="EI143" s="33">
        <v>18.5685544912543</v>
      </c>
      <c r="EJ143" s="33">
        <v>0.001</v>
      </c>
      <c r="EK143" s="33">
        <v>8.67276386990607</v>
      </c>
      <c r="EL143" s="3"/>
      <c r="EM143" s="33">
        <v>1.649</v>
      </c>
      <c r="EN143" s="33">
        <v>8.71494291005014</v>
      </c>
      <c r="EO143" s="3"/>
      <c r="EP143" s="33">
        <v>0.848147935131116</v>
      </c>
      <c r="EQ143" s="33">
        <v>0.499</v>
      </c>
      <c r="ER143" s="33">
        <v>0.405423016201036</v>
      </c>
      <c r="ES143" s="33">
        <v>6.56787657423417</v>
      </c>
      <c r="ET143" s="33">
        <v>10.0623799391695</v>
      </c>
      <c r="EU143" s="33">
        <v>1.27155386845427</v>
      </c>
      <c r="EV143" s="33">
        <v>126.454442663686</v>
      </c>
      <c r="EW143" s="33">
        <v>7.30717774622352</v>
      </c>
      <c r="EX143" s="33">
        <v>3.57033060280414</v>
      </c>
      <c r="EY143" s="33">
        <v>1.06057448491376</v>
      </c>
      <c r="EZ143" s="33">
        <v>36.715181708038</v>
      </c>
      <c r="FA143" s="33">
        <v>9.93795357332744</v>
      </c>
      <c r="FB143" s="33">
        <v>0.0851080523055747</v>
      </c>
      <c r="FC143" s="33">
        <v>0.9353277162096</v>
      </c>
      <c r="FD143" s="33">
        <v>53.4406671662172</v>
      </c>
      <c r="FE143" s="33">
        <v>581.08904229004</v>
      </c>
      <c r="FF143" s="33">
        <v>0.135</v>
      </c>
      <c r="FG143" s="33">
        <v>0.0</v>
      </c>
      <c r="FH143" s="33">
        <v>0.031</v>
      </c>
      <c r="FI143" s="33">
        <v>0.266258043222319</v>
      </c>
      <c r="FJ143" s="33">
        <v>0.021</v>
      </c>
      <c r="FK143" s="33">
        <v>0.011</v>
      </c>
      <c r="FL143" s="33">
        <v>46.1900701402039</v>
      </c>
      <c r="FM143" s="33">
        <v>0.910600691310571</v>
      </c>
      <c r="FN143" s="33">
        <v>13.0953097761001</v>
      </c>
      <c r="FO143" s="33">
        <v>0.026</v>
      </c>
      <c r="FP143" s="33">
        <v>0.166</v>
      </c>
      <c r="FQ143" s="33">
        <v>8.306</v>
      </c>
      <c r="FR143" s="33">
        <v>16.1300745904331</v>
      </c>
      <c r="FS143" s="33">
        <v>3.70058958471896</v>
      </c>
      <c r="FT143" s="33">
        <v>0.028</v>
      </c>
      <c r="FU143" s="33">
        <v>0.222</v>
      </c>
      <c r="FV143" s="33">
        <v>62.2810555941925</v>
      </c>
      <c r="FW143" s="33">
        <v>58.3820705822964</v>
      </c>
      <c r="FX143" s="33">
        <v>0.924836006572491</v>
      </c>
      <c r="FY143" s="3"/>
      <c r="FZ143" s="33">
        <v>0.01</v>
      </c>
      <c r="GA143" s="33">
        <v>0.01</v>
      </c>
      <c r="GB143" s="33">
        <v>0.646674867325038</v>
      </c>
      <c r="GC143" s="33">
        <v>0.127</v>
      </c>
      <c r="GD143" s="33">
        <v>19.5725123819652</v>
      </c>
      <c r="GE143" s="33">
        <v>11.0509292986352</v>
      </c>
      <c r="GF143" s="33">
        <v>5.6568471433399</v>
      </c>
      <c r="GG143" s="33">
        <v>22.7932941097241</v>
      </c>
      <c r="GH143" s="33">
        <v>3.11445738623252</v>
      </c>
      <c r="GI143" s="33">
        <v>10.8399362096331</v>
      </c>
      <c r="GJ143" s="3"/>
      <c r="GK143" s="33">
        <v>0.21682122407102</v>
      </c>
      <c r="GL143" s="33">
        <v>0.011</v>
      </c>
      <c r="GM143" s="33">
        <v>4.61774960029591</v>
      </c>
      <c r="GN143" s="33">
        <v>2.5915805037251</v>
      </c>
      <c r="GO143" s="33">
        <v>20.5273661721679</v>
      </c>
      <c r="GP143" s="33">
        <v>7.95353521289268</v>
      </c>
      <c r="GQ143" s="33">
        <v>0.0</v>
      </c>
      <c r="GR143" s="3"/>
      <c r="GS143" s="33">
        <v>0.170857704870143</v>
      </c>
      <c r="GT143" s="33">
        <v>184.186598442291</v>
      </c>
      <c r="GU143" s="33">
        <v>10.0500539006546</v>
      </c>
      <c r="GV143" s="33">
        <v>158.033683080582</v>
      </c>
      <c r="GW143" s="33">
        <v>0.5113652200772</v>
      </c>
      <c r="GX143" s="33">
        <v>1312.37891823293</v>
      </c>
      <c r="GY143" s="33">
        <v>1.58802001424157</v>
      </c>
      <c r="GZ143" s="33">
        <v>24.5048963291062</v>
      </c>
      <c r="HA143" s="33">
        <v>0.017</v>
      </c>
      <c r="HB143" s="33">
        <v>24.7381562671382</v>
      </c>
      <c r="HC143" s="33">
        <v>4.58216077540179</v>
      </c>
      <c r="HD143" s="3"/>
      <c r="HE143" s="33">
        <v>0.904344348991656</v>
      </c>
      <c r="HF143" s="33">
        <v>0.961588966204388</v>
      </c>
      <c r="HG143" s="33">
        <v>2.62389517441277</v>
      </c>
      <c r="HH143" s="33">
        <v>3806.94085577637</v>
      </c>
      <c r="HI143" s="33">
        <v>1388.5232465593</v>
      </c>
      <c r="HJ143" s="33">
        <v>3088.84717545486</v>
      </c>
      <c r="HK143" s="33">
        <v>2106.61692688081</v>
      </c>
      <c r="HL143" s="33">
        <v>1112.85498755778</v>
      </c>
      <c r="HM143" s="33">
        <v>146.200430807846</v>
      </c>
      <c r="HN143" s="33">
        <v>1048.78529166046</v>
      </c>
      <c r="HO143" s="33">
        <v>27.3948797082887</v>
      </c>
      <c r="HP143" s="33">
        <v>2114.97209274894</v>
      </c>
      <c r="HQ143" s="33">
        <v>151.299036660821</v>
      </c>
      <c r="HR143" s="33">
        <v>1506.48142971948</v>
      </c>
      <c r="HS143" s="33">
        <v>61.5880718822156</v>
      </c>
      <c r="HT143" s="33">
        <v>138.742869147627</v>
      </c>
      <c r="HU143" s="33">
        <v>121.795890671613</v>
      </c>
      <c r="HV143" s="33">
        <v>-1.22213350550737E-12</v>
      </c>
      <c r="HW143" s="33">
        <v>5317.25999300728</v>
      </c>
      <c r="HX143" s="34"/>
      <c r="HY143" s="34"/>
      <c r="HZ143" s="34"/>
      <c r="IA143" s="34"/>
      <c r="IB143" s="34"/>
      <c r="IC143" s="3"/>
      <c r="ID143" s="3"/>
      <c r="IE143" s="3"/>
      <c r="IF143" s="3"/>
      <c r="IG143" s="3"/>
      <c r="IH143" s="3"/>
      <c r="II143" s="3"/>
      <c r="IJ143" s="3"/>
      <c r="IK143" s="3"/>
      <c r="IL143" s="3"/>
      <c r="IM143" s="3"/>
      <c r="IN143" s="3"/>
      <c r="IO143" s="3"/>
      <c r="IP143" s="3"/>
      <c r="IQ143" s="3"/>
    </row>
    <row r="144" ht="15.75" customHeight="1">
      <c r="A144" s="33">
        <v>1981.0</v>
      </c>
      <c r="B144" s="33">
        <v>0.539973441549612</v>
      </c>
      <c r="C144" s="33">
        <v>2.00317191846138</v>
      </c>
      <c r="D144" s="33">
        <v>12.6479208732172</v>
      </c>
      <c r="E144" s="3"/>
      <c r="F144" s="33">
        <v>1.43743832329444</v>
      </c>
      <c r="G144" s="3"/>
      <c r="H144" s="33">
        <v>0.029</v>
      </c>
      <c r="I144" s="33">
        <v>27.8298422794826</v>
      </c>
      <c r="J144" s="33">
        <v>2.07028761061076</v>
      </c>
      <c r="K144" s="33">
        <v>0.15219020501139</v>
      </c>
      <c r="L144" s="33">
        <v>58.3542376351602</v>
      </c>
      <c r="M144" s="33">
        <v>15.238235079422</v>
      </c>
      <c r="N144" s="33">
        <v>12.3530478157507</v>
      </c>
      <c r="O144" s="33">
        <v>0.763766359469877</v>
      </c>
      <c r="P144" s="33">
        <v>2.325</v>
      </c>
      <c r="Q144" s="33">
        <v>2.15232965636917</v>
      </c>
      <c r="R144" s="33">
        <v>0.187</v>
      </c>
      <c r="S144" s="33">
        <v>26.0296005966146</v>
      </c>
      <c r="T144" s="33">
        <v>33.7264254386371</v>
      </c>
      <c r="U144" s="33">
        <v>0.05</v>
      </c>
      <c r="V144" s="33">
        <v>0.105701674105665</v>
      </c>
      <c r="W144" s="33">
        <v>0.106</v>
      </c>
      <c r="X144" s="33">
        <v>0.0151060837462152</v>
      </c>
      <c r="Y144" s="33">
        <v>0.0307001686286874</v>
      </c>
      <c r="Z144" s="33">
        <v>4.91151330870805</v>
      </c>
      <c r="AA144" s="33">
        <v>0.275</v>
      </c>
      <c r="AB144" s="33">
        <v>46.7588496150872</v>
      </c>
      <c r="AC144" s="33">
        <v>0.012</v>
      </c>
      <c r="AD144" s="33">
        <v>0.562</v>
      </c>
      <c r="AE144" s="33">
        <v>21.8577511380008</v>
      </c>
      <c r="AF144" s="33">
        <v>0.152</v>
      </c>
      <c r="AG144" s="33">
        <v>0.043</v>
      </c>
      <c r="AH144" s="33">
        <v>0.082</v>
      </c>
      <c r="AI144" s="33">
        <v>117.257019704751</v>
      </c>
      <c r="AJ144" s="33">
        <v>0.009</v>
      </c>
      <c r="AK144" s="33">
        <v>0.037</v>
      </c>
      <c r="AL144" s="33">
        <v>0.057</v>
      </c>
      <c r="AM144" s="33">
        <v>6.6449573467023</v>
      </c>
      <c r="AN144" s="33">
        <v>402.971575970848</v>
      </c>
      <c r="AO144" s="33">
        <v>12.0797824905765</v>
      </c>
      <c r="AP144" s="33">
        <v>0.013</v>
      </c>
      <c r="AQ144" s="33">
        <v>0.128472595972384</v>
      </c>
      <c r="AR144" s="33">
        <v>0.018</v>
      </c>
      <c r="AS144" s="33">
        <v>0.610320161650565</v>
      </c>
      <c r="AT144" s="33">
        <v>1.055</v>
      </c>
      <c r="AU144" s="33">
        <v>5.29644146105363</v>
      </c>
      <c r="AV144" s="33">
        <v>8.93108068197582</v>
      </c>
      <c r="AW144" s="33">
        <v>2.29049953768816</v>
      </c>
      <c r="AX144" s="33">
        <v>0.844883816798665</v>
      </c>
      <c r="AY144" s="33">
        <v>49.8494737099592</v>
      </c>
      <c r="AZ144" s="33">
        <v>31.2213274820304</v>
      </c>
      <c r="BA144" s="33">
        <v>1.02495199002139</v>
      </c>
      <c r="BB144" s="33">
        <v>14.1145940789853</v>
      </c>
      <c r="BC144" s="33">
        <v>0.082</v>
      </c>
      <c r="BD144" s="33">
        <v>0.01</v>
      </c>
      <c r="BE144" s="33">
        <v>1.67446509290354</v>
      </c>
      <c r="BF144" s="33">
        <v>4.54497827549247</v>
      </c>
      <c r="BG144" s="33">
        <v>13.8926539608632</v>
      </c>
      <c r="BH144" s="33">
        <v>0.496378571783095</v>
      </c>
      <c r="BI144" s="33">
        <v>0.019</v>
      </c>
      <c r="BJ144" s="3"/>
      <c r="BK144" s="33">
        <v>9.4539067448608</v>
      </c>
      <c r="BL144" s="33">
        <v>0.507643818214702</v>
      </c>
      <c r="BM144" s="33">
        <v>0.12</v>
      </c>
      <c r="BN144" s="3"/>
      <c r="BO144" s="33">
        <v>0.293988287928672</v>
      </c>
      <c r="BP144" s="33">
        <v>14.0292796133525</v>
      </c>
      <c r="BQ144" s="33">
        <v>125.355438849882</v>
      </c>
      <c r="BR144" s="33">
        <v>0.09</v>
      </c>
      <c r="BS144" s="33">
        <v>1.79149397129875</v>
      </c>
      <c r="BT144" s="33">
        <v>0.043</v>
      </c>
      <c r="BU144" s="33">
        <v>3.8304155380689</v>
      </c>
      <c r="BV144" s="33">
        <v>286.169038570207</v>
      </c>
      <c r="BW144" s="33">
        <v>0.801066900683047</v>
      </c>
      <c r="BX144" s="33">
        <v>13.6805193456956</v>
      </c>
      <c r="BY144" s="33">
        <v>0.144</v>
      </c>
      <c r="BZ144" s="33">
        <v>0.016</v>
      </c>
      <c r="CA144" s="33">
        <v>1.07791129072285</v>
      </c>
      <c r="CB144" s="33">
        <v>0.27</v>
      </c>
      <c r="CC144" s="33">
        <v>0.039</v>
      </c>
      <c r="CD144" s="33">
        <v>0.491</v>
      </c>
      <c r="CE144" s="33">
        <v>0.207130875759017</v>
      </c>
      <c r="CF144" s="33">
        <v>0.4934069676458</v>
      </c>
      <c r="CG144" s="33">
        <v>5.08096510892287</v>
      </c>
      <c r="CH144" s="33">
        <v>23.5676882671893</v>
      </c>
      <c r="CI144" s="33">
        <v>0.477074149821818</v>
      </c>
      <c r="CJ144" s="33">
        <v>85.9623873609039</v>
      </c>
      <c r="CK144" s="33">
        <v>27.3736494988288</v>
      </c>
      <c r="CL144" s="33">
        <v>8.70673959976988</v>
      </c>
      <c r="CM144" s="33">
        <v>7.11285727917329</v>
      </c>
      <c r="CN144" s="33">
        <v>30.8394746356144</v>
      </c>
      <c r="CO144" s="33">
        <v>5.73624630655634</v>
      </c>
      <c r="CP144" s="33">
        <v>102.429075967365</v>
      </c>
      <c r="CQ144" s="33">
        <v>2.02196322114205</v>
      </c>
      <c r="CR144" s="33">
        <v>252.957285790668</v>
      </c>
      <c r="CS144" s="33">
        <v>1.58984263923338</v>
      </c>
      <c r="CT144" s="33">
        <v>61.6118479653254</v>
      </c>
      <c r="CU144" s="33">
        <v>1.77925750040868</v>
      </c>
      <c r="CV144" s="33">
        <v>0.008</v>
      </c>
      <c r="CW144" s="3"/>
      <c r="CX144" s="33">
        <v>6.86125035784918</v>
      </c>
      <c r="CY144" s="33">
        <v>5.34834458356429</v>
      </c>
      <c r="CZ144" s="33">
        <v>0.041</v>
      </c>
      <c r="DA144" s="33">
        <v>6.21446774991979</v>
      </c>
      <c r="DB144" s="33">
        <v>1.59504517469659</v>
      </c>
      <c r="DC144" s="3"/>
      <c r="DD144" s="33">
        <v>0.528095878809801</v>
      </c>
      <c r="DE144" s="33">
        <v>7.8242256068553</v>
      </c>
      <c r="DF144" s="3">
        <v>0.0404531665048334</v>
      </c>
      <c r="DG144" s="33">
        <v>9.77204987765344</v>
      </c>
      <c r="DH144" s="33">
        <v>2.58896246726409</v>
      </c>
      <c r="DI144" s="33">
        <v>0.146</v>
      </c>
      <c r="DJ144" s="33">
        <v>2.70316796509485</v>
      </c>
      <c r="DK144" s="33">
        <v>0.279623282837417</v>
      </c>
      <c r="DL144" s="33">
        <v>0.164806378258686</v>
      </c>
      <c r="DM144" s="33">
        <v>8.42730923233714</v>
      </c>
      <c r="DN144" s="33">
        <v>0.013</v>
      </c>
      <c r="DO144" s="33">
        <v>0.10777396970245</v>
      </c>
      <c r="DP144" s="33">
        <v>0.312</v>
      </c>
      <c r="DQ144" s="3"/>
      <c r="DR144" s="33">
        <v>0.172955555555556</v>
      </c>
      <c r="DS144" s="33">
        <v>0.148</v>
      </c>
      <c r="DT144" s="33">
        <v>77.4310689526977</v>
      </c>
      <c r="DU144" s="33">
        <v>1.80531325571047</v>
      </c>
      <c r="DV144" s="33">
        <v>0.484933914718165</v>
      </c>
      <c r="DW144" s="33">
        <v>0.005</v>
      </c>
      <c r="DX144" s="33">
        <v>4.28987914973243</v>
      </c>
      <c r="DY144" s="33">
        <v>0.676592555732765</v>
      </c>
      <c r="DZ144" s="33">
        <v>1.53465574218397</v>
      </c>
      <c r="EA144" s="3"/>
      <c r="EB144" s="33">
        <v>0.034</v>
      </c>
      <c r="EC144" s="33">
        <v>0.123686173116086</v>
      </c>
      <c r="ED144" s="33">
        <v>44.789791864556</v>
      </c>
      <c r="EE144" s="33">
        <v>0.379455231961592</v>
      </c>
      <c r="EF144" s="33">
        <v>4.51991300029021</v>
      </c>
      <c r="EG144" s="33">
        <v>0.582656566951793</v>
      </c>
      <c r="EH144" s="33">
        <v>0.185682880131203</v>
      </c>
      <c r="EI144" s="33">
        <v>17.9613818086829</v>
      </c>
      <c r="EJ144" s="33">
        <v>0.001</v>
      </c>
      <c r="EK144" s="33">
        <v>8.68031414968176</v>
      </c>
      <c r="EL144" s="3"/>
      <c r="EM144" s="33">
        <v>1.641</v>
      </c>
      <c r="EN144" s="33">
        <v>9.34302188532244</v>
      </c>
      <c r="EO144" s="3"/>
      <c r="EP144" s="33">
        <v>0.906852880590319</v>
      </c>
      <c r="EQ144" s="33">
        <v>0.527</v>
      </c>
      <c r="ER144" s="33">
        <v>0.37749918458956</v>
      </c>
      <c r="ES144" s="33">
        <v>6.55752560725061</v>
      </c>
      <c r="ET144" s="33">
        <v>9.42363913884238</v>
      </c>
      <c r="EU144" s="33">
        <v>1.30486840506022</v>
      </c>
      <c r="EV144" s="33">
        <v>111.625806854495</v>
      </c>
      <c r="EW144" s="33">
        <v>7.36912665754007</v>
      </c>
      <c r="EX144" s="33">
        <v>3.50455337689441</v>
      </c>
      <c r="EY144" s="33">
        <v>1.45172595972384</v>
      </c>
      <c r="EZ144" s="33">
        <v>38.0976336331314</v>
      </c>
      <c r="FA144" s="33">
        <v>9.75693736813168</v>
      </c>
      <c r="FB144" s="33">
        <v>0.0826930488644184</v>
      </c>
      <c r="FC144" s="33">
        <v>0.908829048397077</v>
      </c>
      <c r="FD144" s="33">
        <v>53.8544055321434</v>
      </c>
      <c r="FE144" s="33">
        <v>570.024722478936</v>
      </c>
      <c r="FF144" s="33">
        <v>0.164</v>
      </c>
      <c r="FG144" s="33">
        <v>0.002</v>
      </c>
      <c r="FH144" s="33">
        <v>0.026</v>
      </c>
      <c r="FI144" s="33">
        <v>0.253610088671766</v>
      </c>
      <c r="FJ144" s="33">
        <v>0.021</v>
      </c>
      <c r="FK144" s="33">
        <v>0.012</v>
      </c>
      <c r="FL144" s="33">
        <v>47.8451255500217</v>
      </c>
      <c r="FM144" s="33">
        <v>0.895157484941656</v>
      </c>
      <c r="FN144" s="33">
        <v>14.2515550634198</v>
      </c>
      <c r="FO144" s="33">
        <v>0.027</v>
      </c>
      <c r="FP144" s="33">
        <v>0.189</v>
      </c>
      <c r="FQ144" s="33">
        <v>7.016</v>
      </c>
      <c r="FR144" s="33">
        <v>15.9537647923507</v>
      </c>
      <c r="FS144" s="33">
        <v>4.02339699321779</v>
      </c>
      <c r="FT144" s="33">
        <v>0.037</v>
      </c>
      <c r="FU144" s="33">
        <v>0.075</v>
      </c>
      <c r="FV144" s="33">
        <v>70.1624568958191</v>
      </c>
      <c r="FW144" s="33">
        <v>56.2489637977215</v>
      </c>
      <c r="FX144" s="33">
        <v>1.0932231507506</v>
      </c>
      <c r="FY144" s="33">
        <v>0.015</v>
      </c>
      <c r="FZ144" s="33">
        <v>0.011</v>
      </c>
      <c r="GA144" s="33">
        <v>0.01</v>
      </c>
      <c r="GB144" s="33">
        <v>0.55358128440356</v>
      </c>
      <c r="GC144" s="33">
        <v>0.119</v>
      </c>
      <c r="GD144" s="33">
        <v>18.9379104350332</v>
      </c>
      <c r="GE144" s="33">
        <v>10.5929012464906</v>
      </c>
      <c r="GF144" s="33">
        <v>7.24198039204972</v>
      </c>
      <c r="GG144" s="33">
        <v>20.4835970163437</v>
      </c>
      <c r="GH144" s="33">
        <v>3.05698731977847</v>
      </c>
      <c r="GI144" s="33">
        <v>10.241063190016</v>
      </c>
      <c r="GJ144" s="3"/>
      <c r="GK144" s="33">
        <v>0.192817739985815</v>
      </c>
      <c r="GL144" s="33">
        <v>0.013</v>
      </c>
      <c r="GM144" s="33">
        <v>4.7058899716569</v>
      </c>
      <c r="GN144" s="33">
        <v>2.68544866115243</v>
      </c>
      <c r="GO144" s="33">
        <v>21.6118967655706</v>
      </c>
      <c r="GP144" s="33">
        <v>7.80974795214457</v>
      </c>
      <c r="GQ144" s="33">
        <v>0.0</v>
      </c>
      <c r="GR144" s="3"/>
      <c r="GS144" s="33">
        <v>0.14384428638078</v>
      </c>
      <c r="GT144" s="33">
        <v>180.615257815053</v>
      </c>
      <c r="GU144" s="33">
        <v>10.0346442042317</v>
      </c>
      <c r="GV144" s="33">
        <v>152.989759072424</v>
      </c>
      <c r="GW144" s="33">
        <v>0.575006798076623</v>
      </c>
      <c r="GX144" s="33">
        <v>1279.04481386519</v>
      </c>
      <c r="GY144" s="33">
        <v>1.46177860609964</v>
      </c>
      <c r="GZ144" s="33">
        <v>24.0702797307617</v>
      </c>
      <c r="HA144" s="33">
        <v>0.014</v>
      </c>
      <c r="HB144" s="33">
        <v>25.052288160845</v>
      </c>
      <c r="HC144" s="33">
        <v>4.82953228146879</v>
      </c>
      <c r="HD144" s="3"/>
      <c r="HE144" s="33">
        <v>1.15323106130967</v>
      </c>
      <c r="HF144" s="33">
        <v>0.916493131349669</v>
      </c>
      <c r="HG144" s="33">
        <v>2.56697252539868</v>
      </c>
      <c r="HH144" s="33">
        <v>3688.81312464065</v>
      </c>
      <c r="HI144" s="33">
        <v>1388.96909245907</v>
      </c>
      <c r="HJ144" s="33">
        <v>2990.65937842604</v>
      </c>
      <c r="HK144" s="33">
        <v>2087.12283867367</v>
      </c>
      <c r="HL144" s="33">
        <v>1054.41625638248</v>
      </c>
      <c r="HM144" s="33">
        <v>149.717064254468</v>
      </c>
      <c r="HN144" s="33">
        <v>1042.21523360909</v>
      </c>
      <c r="HO144" s="33">
        <v>25.6668226422516</v>
      </c>
      <c r="HP144" s="33">
        <v>2038.09761859654</v>
      </c>
      <c r="HQ144" s="33">
        <v>150.686030063798</v>
      </c>
      <c r="HR144" s="33">
        <v>1473.88790252264</v>
      </c>
      <c r="HS144" s="33">
        <v>63.8545941553407</v>
      </c>
      <c r="HT144" s="33">
        <v>133.65695125559</v>
      </c>
      <c r="HU144" s="33">
        <v>112.433110908775</v>
      </c>
      <c r="HV144" s="33">
        <v>-1.98951966012828E-13</v>
      </c>
      <c r="HW144" s="33">
        <v>5190.21532800849</v>
      </c>
      <c r="HX144" s="34"/>
      <c r="HY144" s="34"/>
      <c r="HZ144" s="34"/>
      <c r="IA144" s="34"/>
      <c r="IB144" s="34"/>
      <c r="IC144" s="3"/>
      <c r="ID144" s="3"/>
      <c r="IE144" s="3"/>
      <c r="IF144" s="3"/>
      <c r="IG144" s="3"/>
      <c r="IH144" s="3"/>
      <c r="II144" s="3"/>
      <c r="IJ144" s="3"/>
      <c r="IK144" s="3"/>
      <c r="IL144" s="3"/>
      <c r="IM144" s="3"/>
      <c r="IN144" s="3"/>
      <c r="IO144" s="3"/>
      <c r="IP144" s="3"/>
      <c r="IQ144" s="3"/>
    </row>
    <row r="145" ht="15.75" customHeight="1">
      <c r="A145" s="33">
        <v>1982.0</v>
      </c>
      <c r="B145" s="33">
        <v>0.571664989195369</v>
      </c>
      <c r="C145" s="33">
        <v>1.99443413429628</v>
      </c>
      <c r="D145" s="33">
        <v>10.6913289380393</v>
      </c>
      <c r="E145" s="3"/>
      <c r="F145" s="33">
        <v>1.2650596540669</v>
      </c>
      <c r="G145" s="3"/>
      <c r="H145" s="33">
        <v>0.08</v>
      </c>
      <c r="I145" s="33">
        <v>28.2071880495409</v>
      </c>
      <c r="J145" s="33">
        <v>2.1096978507684</v>
      </c>
      <c r="K145" s="33">
        <v>0.170160592255125</v>
      </c>
      <c r="L145" s="33">
        <v>59.4980637925713</v>
      </c>
      <c r="M145" s="33">
        <v>14.6193469223925</v>
      </c>
      <c r="N145" s="33">
        <v>12.5869767718611</v>
      </c>
      <c r="O145" s="33">
        <v>0.616398858962758</v>
      </c>
      <c r="P145" s="33">
        <v>2.683</v>
      </c>
      <c r="Q145" s="33">
        <v>2.33413969998417</v>
      </c>
      <c r="R145" s="33">
        <v>0.176</v>
      </c>
      <c r="S145" s="33">
        <v>26.5130242737355</v>
      </c>
      <c r="T145" s="33">
        <v>31.9601276072514</v>
      </c>
      <c r="U145" s="33">
        <v>0.047</v>
      </c>
      <c r="V145" s="33">
        <v>0.120781848738233</v>
      </c>
      <c r="W145" s="33">
        <v>0.108</v>
      </c>
      <c r="X145" s="33">
        <v>0.0171071601025737</v>
      </c>
      <c r="Y145" s="33">
        <v>0.034325197707689</v>
      </c>
      <c r="Z145" s="33">
        <v>4.51159775813161</v>
      </c>
      <c r="AA145" s="33">
        <v>0.3</v>
      </c>
      <c r="AB145" s="33">
        <v>46.8066852458178</v>
      </c>
      <c r="AC145" s="33">
        <v>0.01</v>
      </c>
      <c r="AD145" s="33">
        <v>0.727273684210526</v>
      </c>
      <c r="AE145" s="33">
        <v>24.5207922138955</v>
      </c>
      <c r="AF145" s="33">
        <v>0.157</v>
      </c>
      <c r="AG145" s="33">
        <v>0.043</v>
      </c>
      <c r="AH145" s="33">
        <v>0.092</v>
      </c>
      <c r="AI145" s="33">
        <v>113.115427257559</v>
      </c>
      <c r="AJ145" s="33">
        <v>0.01</v>
      </c>
      <c r="AK145" s="33">
        <v>0.039</v>
      </c>
      <c r="AL145" s="33">
        <v>0.056</v>
      </c>
      <c r="AM145" s="33">
        <v>5.58822466933884</v>
      </c>
      <c r="AN145" s="33">
        <v>438.478442529673</v>
      </c>
      <c r="AO145" s="33">
        <v>12.4670580843776</v>
      </c>
      <c r="AP145" s="33">
        <v>0.013</v>
      </c>
      <c r="AQ145" s="33">
        <v>0.366567255173837</v>
      </c>
      <c r="AR145" s="33">
        <v>0.014</v>
      </c>
      <c r="AS145" s="33">
        <v>0.565125979982219</v>
      </c>
      <c r="AT145" s="33">
        <v>1.516</v>
      </c>
      <c r="AU145" s="33">
        <v>4.86444509139609</v>
      </c>
      <c r="AV145" s="33">
        <v>9.42340156889743</v>
      </c>
      <c r="AW145" s="33">
        <v>2.56095822897367</v>
      </c>
      <c r="AX145" s="33">
        <v>0.861682562868604</v>
      </c>
      <c r="AY145" s="33">
        <v>49.3575479016462</v>
      </c>
      <c r="AZ145" s="33">
        <v>31.9028649378041</v>
      </c>
      <c r="BA145" s="33">
        <v>0.83159537657279</v>
      </c>
      <c r="BB145" s="33">
        <v>14.6330387445458</v>
      </c>
      <c r="BC145" s="33">
        <v>0.095</v>
      </c>
      <c r="BD145" s="33">
        <v>0.011</v>
      </c>
      <c r="BE145" s="33">
        <v>1.72038364513287</v>
      </c>
      <c r="BF145" s="33">
        <v>5.24975938174265</v>
      </c>
      <c r="BG145" s="33">
        <v>15.4015195087261</v>
      </c>
      <c r="BH145" s="33">
        <v>0.478192773430802</v>
      </c>
      <c r="BI145" s="33">
        <v>0.02</v>
      </c>
      <c r="BJ145" s="3"/>
      <c r="BK145" s="33">
        <v>9.63243100450689</v>
      </c>
      <c r="BL145" s="33">
        <v>0.402269020695349</v>
      </c>
      <c r="BM145" s="33">
        <v>0.125</v>
      </c>
      <c r="BN145" s="3"/>
      <c r="BO145" s="33">
        <v>0.227926684395626</v>
      </c>
      <c r="BP145" s="33">
        <v>11.7293872868689</v>
      </c>
      <c r="BQ145" s="33">
        <v>120.186713486521</v>
      </c>
      <c r="BR145" s="33">
        <v>0.092</v>
      </c>
      <c r="BS145" s="33">
        <v>1.78592166245324</v>
      </c>
      <c r="BT145" s="33">
        <v>0.044</v>
      </c>
      <c r="BU145" s="33">
        <v>3.90250838511381</v>
      </c>
      <c r="BV145" s="33">
        <v>277.219949183932</v>
      </c>
      <c r="BW145" s="33">
        <v>0.805870236220472</v>
      </c>
      <c r="BX145" s="33">
        <v>14.0580707273246</v>
      </c>
      <c r="BY145" s="33">
        <v>0.141</v>
      </c>
      <c r="BZ145" s="33">
        <v>0.017</v>
      </c>
      <c r="CA145" s="33">
        <v>0.984386587323164</v>
      </c>
      <c r="CB145" s="33">
        <v>0.268</v>
      </c>
      <c r="CC145" s="33">
        <v>0.039</v>
      </c>
      <c r="CD145" s="33">
        <v>0.383</v>
      </c>
      <c r="CE145" s="33">
        <v>0.22306298999111</v>
      </c>
      <c r="CF145" s="33">
        <v>0.477481647583318</v>
      </c>
      <c r="CG145" s="33">
        <v>5.35555862142892</v>
      </c>
      <c r="CH145" s="33">
        <v>23.635605323682</v>
      </c>
      <c r="CI145" s="33">
        <v>0.435002515625233</v>
      </c>
      <c r="CJ145" s="33">
        <v>88.8045877665295</v>
      </c>
      <c r="CK145" s="33">
        <v>28.8165883518803</v>
      </c>
      <c r="CL145" s="33">
        <v>8.28996597551559</v>
      </c>
      <c r="CM145" s="33">
        <v>6.97769287784951</v>
      </c>
      <c r="CN145" s="33">
        <v>37.6012517395702</v>
      </c>
      <c r="CO145" s="33">
        <v>6.51060618863537</v>
      </c>
      <c r="CP145" s="33">
        <v>100.130740083586</v>
      </c>
      <c r="CQ145" s="33">
        <v>1.69596849292621</v>
      </c>
      <c r="CR145" s="33">
        <v>244.92570725197</v>
      </c>
      <c r="CS145" s="33">
        <v>1.70733814107186</v>
      </c>
      <c r="CT145" s="33">
        <v>62.7492132742054</v>
      </c>
      <c r="CU145" s="33">
        <v>1.27932050151956</v>
      </c>
      <c r="CV145" s="33">
        <v>0.007</v>
      </c>
      <c r="CW145" s="3"/>
      <c r="CX145" s="33">
        <v>5.75608022497731</v>
      </c>
      <c r="CY145" s="33">
        <v>5.44696284770195</v>
      </c>
      <c r="CZ145" s="33">
        <v>0.043</v>
      </c>
      <c r="DA145" s="33">
        <v>6.33136100238696</v>
      </c>
      <c r="DB145" s="33">
        <v>1.56097765041768</v>
      </c>
      <c r="DC145" s="3"/>
      <c r="DD145" s="33">
        <v>0.163047961382442</v>
      </c>
      <c r="DE145" s="33">
        <v>8.34200391187872</v>
      </c>
      <c r="DF145" s="3">
        <v>0.0283279383485732</v>
      </c>
      <c r="DG145" s="33">
        <v>9.95927687464557</v>
      </c>
      <c r="DH145" s="33">
        <v>2.43563769337199</v>
      </c>
      <c r="DI145" s="33">
        <v>0.132</v>
      </c>
      <c r="DJ145" s="33">
        <v>2.47540204899878</v>
      </c>
      <c r="DK145" s="33">
        <v>0.2765656872578</v>
      </c>
      <c r="DL145" s="33">
        <v>0.161869931329341</v>
      </c>
      <c r="DM145" s="33">
        <v>8.36297499936741</v>
      </c>
      <c r="DN145" s="33">
        <v>0.013</v>
      </c>
      <c r="DO145" s="33">
        <v>0.0996538041390698</v>
      </c>
      <c r="DP145" s="33">
        <v>0.358</v>
      </c>
      <c r="DQ145" s="3"/>
      <c r="DR145" s="33">
        <v>0.241</v>
      </c>
      <c r="DS145" s="33">
        <v>0.137</v>
      </c>
      <c r="DT145" s="33">
        <v>82.9435183316808</v>
      </c>
      <c r="DU145" s="33">
        <v>1.83196151955502</v>
      </c>
      <c r="DV145" s="33">
        <v>0.445509752910226</v>
      </c>
      <c r="DW145" s="33">
        <v>0.005</v>
      </c>
      <c r="DX145" s="33">
        <v>4.6137092060448</v>
      </c>
      <c r="DY145" s="33">
        <v>0.688845649668837</v>
      </c>
      <c r="DZ145" s="33">
        <v>1.52279342575304</v>
      </c>
      <c r="EA145" s="3"/>
      <c r="EB145" s="33">
        <v>0.034</v>
      </c>
      <c r="EC145" s="33">
        <v>0.120731671098906</v>
      </c>
      <c r="ED145" s="33">
        <v>36.4320762677638</v>
      </c>
      <c r="EE145" s="33">
        <v>0.344373899230782</v>
      </c>
      <c r="EF145" s="33">
        <v>4.98641875150932</v>
      </c>
      <c r="EG145" s="33">
        <v>0.576064891719846</v>
      </c>
      <c r="EH145" s="33">
        <v>0.202566173261936</v>
      </c>
      <c r="EI145" s="33">
        <v>17.847591007036</v>
      </c>
      <c r="EJ145" s="33">
        <v>0.001</v>
      </c>
      <c r="EK145" s="33">
        <v>8.43670918156322</v>
      </c>
      <c r="EL145" s="3"/>
      <c r="EM145" s="33">
        <v>1.564</v>
      </c>
      <c r="EN145" s="33">
        <v>10.1500057742213</v>
      </c>
      <c r="EO145" s="3"/>
      <c r="EP145" s="33">
        <v>0.894793914468043</v>
      </c>
      <c r="EQ145" s="33">
        <v>0.531</v>
      </c>
      <c r="ER145" s="33">
        <v>0.371841592859438</v>
      </c>
      <c r="ES145" s="33">
        <v>6.44107558760115</v>
      </c>
      <c r="ET145" s="33">
        <v>9.5083318234504</v>
      </c>
      <c r="EU145" s="33">
        <v>1.18391570554798</v>
      </c>
      <c r="EV145" s="33">
        <v>114.893676414313</v>
      </c>
      <c r="EW145" s="33">
        <v>7.91481385541354</v>
      </c>
      <c r="EX145" s="33">
        <v>3.36651446344489</v>
      </c>
      <c r="EY145" s="33">
        <v>1.72376847450326</v>
      </c>
      <c r="EZ145" s="33">
        <v>38.4230079216189</v>
      </c>
      <c r="FA145" s="33">
        <v>9.93610052462774</v>
      </c>
      <c r="FB145" s="33">
        <v>0.0869401238816242</v>
      </c>
      <c r="FC145" s="33">
        <v>0.954930379955903</v>
      </c>
      <c r="FD145" s="33">
        <v>53.186927758927</v>
      </c>
      <c r="FE145" s="33">
        <v>580.771491991364</v>
      </c>
      <c r="FF145" s="33">
        <v>0.166</v>
      </c>
      <c r="FG145" s="33">
        <v>0.001</v>
      </c>
      <c r="FH145" s="33">
        <v>0.031</v>
      </c>
      <c r="FI145" s="33">
        <v>0.283555981063518</v>
      </c>
      <c r="FJ145" s="33">
        <v>0.018</v>
      </c>
      <c r="FK145" s="33">
        <v>0.013</v>
      </c>
      <c r="FL145" s="33">
        <v>43.0931452280135</v>
      </c>
      <c r="FM145" s="33">
        <v>0.828759100703604</v>
      </c>
      <c r="FN145" s="33">
        <v>13.0854426597339</v>
      </c>
      <c r="FO145" s="33">
        <v>0.023</v>
      </c>
      <c r="FP145" s="33">
        <v>0.151</v>
      </c>
      <c r="FQ145" s="33">
        <v>7.74604523046586</v>
      </c>
      <c r="FR145" s="33">
        <v>15.8013862408993</v>
      </c>
      <c r="FS145" s="33">
        <v>3.69111179347961</v>
      </c>
      <c r="FT145" s="33">
        <v>0.033</v>
      </c>
      <c r="FU145" s="33">
        <v>0.196</v>
      </c>
      <c r="FV145" s="33">
        <v>76.5374785133478</v>
      </c>
      <c r="FW145" s="33">
        <v>56.9319143689799</v>
      </c>
      <c r="FX145" s="33">
        <v>1.21912901890125</v>
      </c>
      <c r="FY145" s="33">
        <v>0.018</v>
      </c>
      <c r="FZ145" s="33">
        <v>0.011</v>
      </c>
      <c r="GA145" s="33">
        <v>0.011</v>
      </c>
      <c r="GB145" s="33">
        <v>0.5105258973029</v>
      </c>
      <c r="GC145" s="33">
        <v>0.119</v>
      </c>
      <c r="GD145" s="33">
        <v>16.991469616948</v>
      </c>
      <c r="GE145" s="33">
        <v>9.98519009437444</v>
      </c>
      <c r="GF145" s="33">
        <v>6.64968431354385</v>
      </c>
      <c r="GG145" s="33">
        <v>20.5744631674984</v>
      </c>
      <c r="GH145" s="33">
        <v>3.1143635738172</v>
      </c>
      <c r="GI145" s="33">
        <v>10.1833535967872</v>
      </c>
      <c r="GJ145" s="3"/>
      <c r="GK145" s="33">
        <v>0.223218901640117</v>
      </c>
      <c r="GL145" s="33">
        <v>0.012</v>
      </c>
      <c r="GM145" s="33">
        <v>5.02326302467012</v>
      </c>
      <c r="GN145" s="33">
        <v>2.6014904834303</v>
      </c>
      <c r="GO145" s="33">
        <v>23.5289371760674</v>
      </c>
      <c r="GP145" s="33">
        <v>7.95663946126484</v>
      </c>
      <c r="GQ145" s="33">
        <v>0.0</v>
      </c>
      <c r="GR145" s="3"/>
      <c r="GS145" s="33">
        <v>0.148661735782832</v>
      </c>
      <c r="GT145" s="33">
        <v>184.039247168103</v>
      </c>
      <c r="GU145" s="33">
        <v>10.0307788759602</v>
      </c>
      <c r="GV145" s="33">
        <v>149.628921467195</v>
      </c>
      <c r="GW145" s="33">
        <v>0.586326355877442</v>
      </c>
      <c r="GX145" s="33">
        <v>1213.78218843316</v>
      </c>
      <c r="GY145" s="33">
        <v>1.3247330757261</v>
      </c>
      <c r="GZ145" s="33">
        <v>24.5292697817443</v>
      </c>
      <c r="HA145" s="33">
        <v>0.014</v>
      </c>
      <c r="HB145" s="33">
        <v>25.4369651861089</v>
      </c>
      <c r="HC145" s="33">
        <v>5.00590269505088</v>
      </c>
      <c r="HD145" s="3"/>
      <c r="HE145" s="33">
        <v>1.61943352328055</v>
      </c>
      <c r="HF145" s="33">
        <v>0.958182471730116</v>
      </c>
      <c r="HG145" s="33">
        <v>2.39624918071186</v>
      </c>
      <c r="HH145" s="33">
        <v>3597.72823618587</v>
      </c>
      <c r="HI145" s="33">
        <v>1449.33887656898</v>
      </c>
      <c r="HJ145" s="33">
        <v>2891.02066043415</v>
      </c>
      <c r="HK145" s="33">
        <v>2156.04645232071</v>
      </c>
      <c r="HL145" s="33">
        <v>1029.31522290539</v>
      </c>
      <c r="HM145" s="33">
        <v>156.03809305577</v>
      </c>
      <c r="HN145" s="33">
        <v>1079.78926778302</v>
      </c>
      <c r="HO145" s="33">
        <v>26.2425243750879</v>
      </c>
      <c r="HP145" s="33">
        <v>2021.7266244144</v>
      </c>
      <c r="HQ145" s="33">
        <v>153.961713500498</v>
      </c>
      <c r="HR145" s="33">
        <v>1409.9931340224</v>
      </c>
      <c r="HS145" s="33">
        <v>65.344783127707</v>
      </c>
      <c r="HT145" s="33">
        <v>133.970972475964</v>
      </c>
      <c r="HU145" s="33">
        <v>101.779282111343</v>
      </c>
      <c r="HV145" s="33">
        <v>9.37916411203332E-13</v>
      </c>
      <c r="HW145" s="33">
        <v>5148.8463948662</v>
      </c>
      <c r="HX145" s="34"/>
      <c r="HY145" s="34"/>
      <c r="HZ145" s="34"/>
      <c r="IA145" s="34"/>
      <c r="IB145" s="34"/>
      <c r="IC145" s="3"/>
      <c r="ID145" s="3"/>
      <c r="IE145" s="3"/>
      <c r="IF145" s="3"/>
      <c r="IG145" s="3"/>
      <c r="IH145" s="3"/>
      <c r="II145" s="3"/>
      <c r="IJ145" s="3"/>
      <c r="IK145" s="3"/>
      <c r="IL145" s="3"/>
      <c r="IM145" s="3"/>
      <c r="IN145" s="3"/>
      <c r="IO145" s="3"/>
      <c r="IP145" s="3"/>
      <c r="IQ145" s="3"/>
    </row>
    <row r="146" ht="15.75" customHeight="1">
      <c r="A146" s="33">
        <v>1983.0</v>
      </c>
      <c r="B146" s="33">
        <v>0.687760308088534</v>
      </c>
      <c r="C146" s="33">
        <v>2.08264444180685</v>
      </c>
      <c r="D146" s="33">
        <v>14.3296695247261</v>
      </c>
      <c r="E146" s="3"/>
      <c r="F146" s="33">
        <v>1.39206736506154</v>
      </c>
      <c r="G146" s="3"/>
      <c r="H146" s="33">
        <v>0.023</v>
      </c>
      <c r="I146" s="33">
        <v>28.69597062544</v>
      </c>
      <c r="J146" s="33">
        <v>2.14127882226324</v>
      </c>
      <c r="K146" s="33">
        <v>0.0874521640091116</v>
      </c>
      <c r="L146" s="33">
        <v>56.6717741974548</v>
      </c>
      <c r="M146" s="33">
        <v>14.1015934093182</v>
      </c>
      <c r="N146" s="33">
        <v>12.7686882820728</v>
      </c>
      <c r="O146" s="33">
        <v>0.549774469706098</v>
      </c>
      <c r="P146" s="33">
        <v>2.244</v>
      </c>
      <c r="Q146" s="33">
        <v>2.2347930591686</v>
      </c>
      <c r="R146" s="33">
        <v>0.187</v>
      </c>
      <c r="S146" s="33">
        <v>26.8835465812663</v>
      </c>
      <c r="T146" s="33">
        <v>27.6205900755699</v>
      </c>
      <c r="U146" s="33">
        <v>0.047</v>
      </c>
      <c r="V146" s="33">
        <v>0.11037407698437</v>
      </c>
      <c r="W146" s="33">
        <v>0.123</v>
      </c>
      <c r="X146" s="33">
        <v>0.0236759238206024</v>
      </c>
      <c r="Y146" s="33">
        <v>0.0176410576608556</v>
      </c>
      <c r="Z146" s="33">
        <v>4.85822912094125</v>
      </c>
      <c r="AA146" s="33">
        <v>0.281</v>
      </c>
      <c r="AB146" s="33">
        <v>45.2783296451574</v>
      </c>
      <c r="AC146" s="33">
        <v>0.011</v>
      </c>
      <c r="AD146" s="33">
        <v>0.746</v>
      </c>
      <c r="AE146" s="33">
        <v>24.5800499476861</v>
      </c>
      <c r="AF146" s="33">
        <v>0.162</v>
      </c>
      <c r="AG146" s="33">
        <v>0.056</v>
      </c>
      <c r="AH146" s="33">
        <v>0.1</v>
      </c>
      <c r="AI146" s="33">
        <v>111.446097842075</v>
      </c>
      <c r="AJ146" s="33">
        <v>0.01</v>
      </c>
      <c r="AK146" s="33">
        <v>0.04</v>
      </c>
      <c r="AL146" s="33">
        <v>0.056</v>
      </c>
      <c r="AM146" s="33">
        <v>5.64248647992471</v>
      </c>
      <c r="AN146" s="33">
        <v>462.395417861393</v>
      </c>
      <c r="AO146" s="33">
        <v>13.430580683296</v>
      </c>
      <c r="AP146" s="33">
        <v>0.013</v>
      </c>
      <c r="AQ146" s="33">
        <v>0.311804491004103</v>
      </c>
      <c r="AR146" s="33">
        <v>0.014</v>
      </c>
      <c r="AS146" s="33">
        <v>0.570090808239025</v>
      </c>
      <c r="AT146" s="33">
        <v>1.233</v>
      </c>
      <c r="AU146" s="33">
        <v>5.23849881157001</v>
      </c>
      <c r="AV146" s="33">
        <v>8.41174079065513</v>
      </c>
      <c r="AW146" s="33">
        <v>1.31617630200123</v>
      </c>
      <c r="AX146" s="33">
        <v>0.86008408655035</v>
      </c>
      <c r="AY146" s="33">
        <v>49.4203515568804</v>
      </c>
      <c r="AZ146" s="33">
        <v>34.1602467455669</v>
      </c>
      <c r="BA146" s="33">
        <v>1.0911571851436</v>
      </c>
      <c r="BB146" s="33">
        <v>13.6730785217703</v>
      </c>
      <c r="BC146" s="33">
        <v>0.095</v>
      </c>
      <c r="BD146" s="33">
        <v>0.011</v>
      </c>
      <c r="BE146" s="33">
        <v>2.14672348530488</v>
      </c>
      <c r="BF146" s="33">
        <v>5.32276434057367</v>
      </c>
      <c r="BG146" s="33">
        <v>15.551439974992</v>
      </c>
      <c r="BH146" s="33">
        <v>0.514564570886586</v>
      </c>
      <c r="BI146" s="33">
        <v>0.017</v>
      </c>
      <c r="BJ146" s="3"/>
      <c r="BK146" s="33">
        <v>9.77028572725318</v>
      </c>
      <c r="BL146" s="33">
        <v>0.500751646547183</v>
      </c>
      <c r="BM146" s="33">
        <v>0.133</v>
      </c>
      <c r="BN146" s="3"/>
      <c r="BO146" s="33">
        <v>0.193484071071366</v>
      </c>
      <c r="BP146" s="33">
        <v>11.3164222047999</v>
      </c>
      <c r="BQ146" s="33">
        <v>115.515195228073</v>
      </c>
      <c r="BR146" s="33">
        <v>0.115</v>
      </c>
      <c r="BS146" s="33">
        <v>1.50343592803282</v>
      </c>
      <c r="BT146" s="33">
        <v>0.044</v>
      </c>
      <c r="BU146" s="33">
        <v>3.95849185883814</v>
      </c>
      <c r="BV146" s="33">
        <v>276.093041669992</v>
      </c>
      <c r="BW146" s="33">
        <v>0.97151373231904</v>
      </c>
      <c r="BX146" s="33">
        <v>14.9534311665195</v>
      </c>
      <c r="BY146" s="33">
        <v>0.099</v>
      </c>
      <c r="BZ146" s="33">
        <v>0.017</v>
      </c>
      <c r="CA146" s="33">
        <v>0.862419500517044</v>
      </c>
      <c r="CB146" s="33">
        <v>0.26</v>
      </c>
      <c r="CC146" s="33">
        <v>0.039</v>
      </c>
      <c r="CD146" s="33">
        <v>0.34</v>
      </c>
      <c r="CE146" s="33">
        <v>0.24181987382561</v>
      </c>
      <c r="CF146" s="33">
        <v>0.53942454846256</v>
      </c>
      <c r="CG146" s="33">
        <v>5.70745257064189</v>
      </c>
      <c r="CH146" s="33">
        <v>24.2511464640872</v>
      </c>
      <c r="CI146" s="33">
        <v>0.420996149548913</v>
      </c>
      <c r="CJ146" s="33">
        <v>96.1241391009176</v>
      </c>
      <c r="CK146" s="33">
        <v>28.707380359677</v>
      </c>
      <c r="CL146" s="33">
        <v>10.4981285276984</v>
      </c>
      <c r="CM146" s="33">
        <v>7.02202004836894</v>
      </c>
      <c r="CN146" s="33">
        <v>40.825572874628</v>
      </c>
      <c r="CO146" s="33">
        <v>6.47080364510706</v>
      </c>
      <c r="CP146" s="33">
        <v>97.8190724505643</v>
      </c>
      <c r="CQ146" s="33">
        <v>1.75898095685592</v>
      </c>
      <c r="CR146" s="33">
        <v>240.42287185076</v>
      </c>
      <c r="CS146" s="33">
        <v>1.99234327896428</v>
      </c>
      <c r="CT146" s="33">
        <v>63.5820694187465</v>
      </c>
      <c r="CU146" s="33">
        <v>1.27039442819144</v>
      </c>
      <c r="CV146" s="33">
        <v>0.006</v>
      </c>
      <c r="CW146" s="3"/>
      <c r="CX146" s="33">
        <v>5.87915330451754</v>
      </c>
      <c r="CY146" s="33">
        <v>5.52135041294491</v>
      </c>
      <c r="CZ146" s="33">
        <v>0.049</v>
      </c>
      <c r="DA146" s="33">
        <v>6.42346959706847</v>
      </c>
      <c r="DB146" s="33">
        <v>1.89470523653655</v>
      </c>
      <c r="DC146" s="3"/>
      <c r="DD146" s="33">
        <v>0.192826946024617</v>
      </c>
      <c r="DE146" s="33">
        <v>8.22762469589292</v>
      </c>
      <c r="DF146" s="3">
        <v>0.0356721048347007</v>
      </c>
      <c r="DG146" s="33">
        <v>10.1120158038818</v>
      </c>
      <c r="DH146" s="33">
        <v>2.28275925063304</v>
      </c>
      <c r="DI146" s="33">
        <v>0.186</v>
      </c>
      <c r="DJ146" s="33">
        <v>2.67448100638888</v>
      </c>
      <c r="DK146" s="33">
        <v>0.177508466083761</v>
      </c>
      <c r="DL146" s="33">
        <v>0.156805461777974</v>
      </c>
      <c r="DM146" s="33">
        <v>10.3843632330809</v>
      </c>
      <c r="DN146" s="33">
        <v>0.014</v>
      </c>
      <c r="DO146" s="33">
        <v>0.113706736506154</v>
      </c>
      <c r="DP146" s="33">
        <v>0.272</v>
      </c>
      <c r="DQ146" s="3"/>
      <c r="DR146" s="33">
        <v>0.256</v>
      </c>
      <c r="DS146" s="33">
        <v>0.163</v>
      </c>
      <c r="DT146" s="33">
        <v>75.7548769725479</v>
      </c>
      <c r="DU146" s="33">
        <v>1.90203742882324</v>
      </c>
      <c r="DV146" s="33">
        <v>0.47973412168372</v>
      </c>
      <c r="DW146" s="33">
        <v>0.006</v>
      </c>
      <c r="DX146" s="33">
        <v>4.8107308273661</v>
      </c>
      <c r="DY146" s="33">
        <v>0.533427993616931</v>
      </c>
      <c r="DZ146" s="33">
        <v>1.57035115128552</v>
      </c>
      <c r="EA146" s="3"/>
      <c r="EB146" s="33">
        <v>0.034</v>
      </c>
      <c r="EC146" s="33">
        <v>0.134393628428546</v>
      </c>
      <c r="ED146" s="33">
        <v>37.4883545437174</v>
      </c>
      <c r="EE146" s="33">
        <v>0.314191504571395</v>
      </c>
      <c r="EF146" s="33">
        <v>4.91214249672173</v>
      </c>
      <c r="EG146" s="33">
        <v>0.544947525295122</v>
      </c>
      <c r="EH146" s="33">
        <v>0.261442452689544</v>
      </c>
      <c r="EI146" s="33">
        <v>16.2951002960052</v>
      </c>
      <c r="EJ146" s="33">
        <v>0.001</v>
      </c>
      <c r="EK146" s="33">
        <v>8.71922988396765</v>
      </c>
      <c r="EL146" s="3"/>
      <c r="EM146" s="33">
        <v>2.054</v>
      </c>
      <c r="EN146" s="33">
        <v>10.9230863839972</v>
      </c>
      <c r="EO146" s="3"/>
      <c r="EP146" s="33">
        <v>0.949692222356098</v>
      </c>
      <c r="EQ146" s="33">
        <v>0.548</v>
      </c>
      <c r="ER146" s="33">
        <v>0.384257275416867</v>
      </c>
      <c r="ES146" s="33">
        <v>5.56573628454225</v>
      </c>
      <c r="ET146" s="33">
        <v>9.61765146840676</v>
      </c>
      <c r="EU146" s="33">
        <v>1.16761389479062</v>
      </c>
      <c r="EV146" s="33">
        <v>114.908233836829</v>
      </c>
      <c r="EW146" s="33">
        <v>8.1609242658867</v>
      </c>
      <c r="EX146" s="33">
        <v>3.06838443483918</v>
      </c>
      <c r="EY146" s="33">
        <v>1.78888637667027</v>
      </c>
      <c r="EZ146" s="33">
        <v>40.7024045935002</v>
      </c>
      <c r="FA146" s="33">
        <v>10.0816506430407</v>
      </c>
      <c r="FB146" s="33">
        <v>0.0887721954576738</v>
      </c>
      <c r="FC146" s="33">
        <v>0.974623012022831</v>
      </c>
      <c r="FD146" s="33">
        <v>54.4923128480044</v>
      </c>
      <c r="FE146" s="33">
        <v>589.008995073246</v>
      </c>
      <c r="FF146" s="33">
        <v>0.19</v>
      </c>
      <c r="FG146" s="33">
        <v>0.001</v>
      </c>
      <c r="FH146" s="33">
        <v>0.028</v>
      </c>
      <c r="FI146" s="33">
        <v>0.145730476328807</v>
      </c>
      <c r="FJ146" s="33">
        <v>0.018</v>
      </c>
      <c r="FK146" s="33">
        <v>0.015</v>
      </c>
      <c r="FL146" s="33">
        <v>43.8965508130499</v>
      </c>
      <c r="FM146" s="33">
        <v>0.712721257110777</v>
      </c>
      <c r="FN146" s="33">
        <v>14.0895343763989</v>
      </c>
      <c r="FO146" s="33">
        <v>0.027</v>
      </c>
      <c r="FP146" s="33">
        <v>0.188</v>
      </c>
      <c r="FQ146" s="33">
        <v>9.115</v>
      </c>
      <c r="FR146" s="33">
        <v>15.8235912762727</v>
      </c>
      <c r="FS146" s="33">
        <v>3.97573197533629</v>
      </c>
      <c r="FT146" s="33">
        <v>0.039</v>
      </c>
      <c r="FU146" s="33">
        <v>0.255</v>
      </c>
      <c r="FV146" s="33">
        <v>79.6675955702161</v>
      </c>
      <c r="FW146" s="33">
        <v>55.5226929122476</v>
      </c>
      <c r="FX146" s="33">
        <v>1.32502672692828</v>
      </c>
      <c r="FY146" s="33">
        <v>0.014</v>
      </c>
      <c r="FZ146" s="33">
        <v>0.009</v>
      </c>
      <c r="GA146" s="33">
        <v>0.013</v>
      </c>
      <c r="GB146" s="33">
        <v>0.374469754397915</v>
      </c>
      <c r="GC146" s="33">
        <v>0.074</v>
      </c>
      <c r="GD146" s="33">
        <v>15.9029244608359</v>
      </c>
      <c r="GE146" s="33">
        <v>10.9232563792894</v>
      </c>
      <c r="GF146" s="33">
        <v>7.5803770179177</v>
      </c>
      <c r="GG146" s="33">
        <v>22.690518948735</v>
      </c>
      <c r="GH146" s="33">
        <v>3.15894638675645</v>
      </c>
      <c r="GI146" s="33">
        <v>11.3935465353378</v>
      </c>
      <c r="GJ146" s="3"/>
      <c r="GK146" s="33">
        <v>0.1702037831788</v>
      </c>
      <c r="GL146" s="33">
        <v>0.013</v>
      </c>
      <c r="GM146" s="33">
        <v>4.44201563147439</v>
      </c>
      <c r="GN146" s="33">
        <v>3.08932256901234</v>
      </c>
      <c r="GO146" s="33">
        <v>24.5120590323903</v>
      </c>
      <c r="GP146" s="33">
        <v>8.07096639432161</v>
      </c>
      <c r="GQ146" s="33">
        <v>0.0</v>
      </c>
      <c r="GR146" s="3"/>
      <c r="GS146" s="33">
        <v>0.167452348206158</v>
      </c>
      <c r="GT146" s="33">
        <v>186.628827440292</v>
      </c>
      <c r="GU146" s="33">
        <v>9.61256914097666</v>
      </c>
      <c r="GV146" s="33">
        <v>148.8769475937</v>
      </c>
      <c r="GW146" s="33">
        <v>0.599427993616931</v>
      </c>
      <c r="GX146" s="33">
        <v>1208.9036710003</v>
      </c>
      <c r="GY146" s="33">
        <v>1.03808364918853</v>
      </c>
      <c r="GZ146" s="33">
        <v>24.882146737785</v>
      </c>
      <c r="HA146" s="33">
        <v>0.015</v>
      </c>
      <c r="HB146" s="33">
        <v>25.3569719041391</v>
      </c>
      <c r="HC146" s="33">
        <v>5.2591954750994</v>
      </c>
      <c r="HD146" s="3"/>
      <c r="HE146" s="33">
        <v>1.71550185179108</v>
      </c>
      <c r="HF146" s="33">
        <v>0.88994715554308</v>
      </c>
      <c r="HG146" s="33">
        <v>2.84527739466206</v>
      </c>
      <c r="HH146" s="33">
        <v>3583.43827006535</v>
      </c>
      <c r="HI146" s="33">
        <v>1500.58245670642</v>
      </c>
      <c r="HJ146" s="33">
        <v>2860.00105916224</v>
      </c>
      <c r="HK146" s="33">
        <v>2224.01966760953</v>
      </c>
      <c r="HL146" s="33">
        <v>1017.59987213972</v>
      </c>
      <c r="HM146" s="33">
        <v>162.270011884662</v>
      </c>
      <c r="HN146" s="33">
        <v>1121.20825166739</v>
      </c>
      <c r="HO146" s="33">
        <v>23.5801943835785</v>
      </c>
      <c r="HP146" s="33">
        <v>2023.49661705612</v>
      </c>
      <c r="HQ146" s="33">
        <v>162.244149158417</v>
      </c>
      <c r="HR146" s="33">
        <v>1396.21264581492</v>
      </c>
      <c r="HS146" s="33">
        <v>62.4115922698193</v>
      </c>
      <c r="HT146" s="33">
        <v>132.597264536867</v>
      </c>
      <c r="HU146" s="33">
        <v>97.7208981277398</v>
      </c>
      <c r="HV146" s="33">
        <v>1.06581410364015E-12</v>
      </c>
      <c r="HW146" s="33">
        <v>5181.74162489951</v>
      </c>
      <c r="HX146" s="34"/>
      <c r="HY146" s="34"/>
      <c r="HZ146" s="34"/>
      <c r="IA146" s="34"/>
      <c r="IB146" s="34"/>
      <c r="IC146" s="3"/>
      <c r="ID146" s="3"/>
      <c r="IE146" s="3"/>
      <c r="IF146" s="3"/>
      <c r="IG146" s="3"/>
      <c r="IH146" s="3"/>
      <c r="II146" s="3"/>
      <c r="IJ146" s="3"/>
      <c r="IK146" s="3"/>
      <c r="IL146" s="3"/>
      <c r="IM146" s="3"/>
      <c r="IN146" s="3"/>
      <c r="IO146" s="3"/>
      <c r="IP146" s="3"/>
      <c r="IQ146" s="3"/>
    </row>
    <row r="147" ht="15.75" customHeight="1">
      <c r="A147" s="33">
        <v>1984.0</v>
      </c>
      <c r="B147" s="33">
        <v>0.770070885981442</v>
      </c>
      <c r="C147" s="33">
        <v>2.1358905330704</v>
      </c>
      <c r="D147" s="33">
        <v>19.3631359757548</v>
      </c>
      <c r="E147" s="3"/>
      <c r="F147" s="33">
        <v>1.36076608696658</v>
      </c>
      <c r="G147" s="3"/>
      <c r="H147" s="33">
        <v>0.04</v>
      </c>
      <c r="I147" s="33">
        <v>29.05341172469</v>
      </c>
      <c r="J147" s="33">
        <v>2.16154292069731</v>
      </c>
      <c r="K147" s="33">
        <v>0.218379271070615</v>
      </c>
      <c r="L147" s="33">
        <v>59.3657867815928</v>
      </c>
      <c r="M147" s="33">
        <v>14.7964108044286</v>
      </c>
      <c r="N147" s="33">
        <v>12.8846601708194</v>
      </c>
      <c r="O147" s="33">
        <v>0.506</v>
      </c>
      <c r="P147" s="33">
        <v>2.511</v>
      </c>
      <c r="Q147" s="33">
        <v>2.47739085706304</v>
      </c>
      <c r="R147" s="33">
        <v>0.203874265916239</v>
      </c>
      <c r="S147" s="33">
        <v>27.1124345665334</v>
      </c>
      <c r="T147" s="33">
        <v>28.6480732605976</v>
      </c>
      <c r="U147" s="33">
        <v>0.047</v>
      </c>
      <c r="V147" s="33">
        <v>0.122351507497401</v>
      </c>
      <c r="W147" s="33">
        <v>0.121</v>
      </c>
      <c r="X147" s="33">
        <v>0.0296780047762289</v>
      </c>
      <c r="Y147" s="33">
        <v>0.0440519838078672</v>
      </c>
      <c r="Z147" s="33">
        <v>5.12339124394608</v>
      </c>
      <c r="AA147" s="33">
        <v>0.285</v>
      </c>
      <c r="AB147" s="33">
        <v>45.7334754964429</v>
      </c>
      <c r="AC147" s="33">
        <v>0.011</v>
      </c>
      <c r="AD147" s="33">
        <v>0.523</v>
      </c>
      <c r="AE147" s="33">
        <v>23.7568046401978</v>
      </c>
      <c r="AF147" s="33">
        <v>0.127</v>
      </c>
      <c r="AG147" s="33">
        <v>0.06</v>
      </c>
      <c r="AH147" s="33">
        <v>0.112</v>
      </c>
      <c r="AI147" s="33">
        <v>116.057131553246</v>
      </c>
      <c r="AJ147" s="33">
        <v>0.023</v>
      </c>
      <c r="AK147" s="33">
        <v>0.041</v>
      </c>
      <c r="AL147" s="33">
        <v>0.059</v>
      </c>
      <c r="AM147" s="33">
        <v>6.00564081789227</v>
      </c>
      <c r="AN147" s="33">
        <v>503.501095088538</v>
      </c>
      <c r="AO147" s="33">
        <v>13.2919048035633</v>
      </c>
      <c r="AP147" s="33">
        <v>0.013</v>
      </c>
      <c r="AQ147" s="33">
        <v>0.311</v>
      </c>
      <c r="AR147" s="33">
        <v>0.006</v>
      </c>
      <c r="AS147" s="33">
        <v>0.540652154836106</v>
      </c>
      <c r="AT147" s="33">
        <v>1.401</v>
      </c>
      <c r="AU147" s="33">
        <v>5.52512895777996</v>
      </c>
      <c r="AV147" s="33">
        <v>8.89211058397403</v>
      </c>
      <c r="AW147" s="33">
        <v>3.28666105279566</v>
      </c>
      <c r="AX147" s="33">
        <v>0.882793856577626</v>
      </c>
      <c r="AY147" s="33">
        <v>51.0829769107851</v>
      </c>
      <c r="AZ147" s="33">
        <v>36.7526285533297</v>
      </c>
      <c r="BA147" s="33">
        <v>1.07304591776148</v>
      </c>
      <c r="BB147" s="33">
        <v>13.8593612064683</v>
      </c>
      <c r="BC147" s="33">
        <v>0.096</v>
      </c>
      <c r="BD147" s="33">
        <v>0.012</v>
      </c>
      <c r="BE147" s="33">
        <v>2.01704818749369</v>
      </c>
      <c r="BF147" s="33">
        <v>5.78316123123316</v>
      </c>
      <c r="BG147" s="33">
        <v>17.3865480399958</v>
      </c>
      <c r="BH147" s="33">
        <v>0.433487755642964</v>
      </c>
      <c r="BI147" s="33">
        <v>0.022</v>
      </c>
      <c r="BJ147" s="3"/>
      <c r="BK147" s="33">
        <v>9.85770436411246</v>
      </c>
      <c r="BL147" s="33">
        <v>0.450404318988069</v>
      </c>
      <c r="BM147" s="33">
        <v>0.136</v>
      </c>
      <c r="BN147" s="3"/>
      <c r="BO147" s="33">
        <v>0.15753514842844</v>
      </c>
      <c r="BP147" s="33">
        <v>11.5030406075492</v>
      </c>
      <c r="BQ147" s="33">
        <v>112.434832144616</v>
      </c>
      <c r="BR147" s="33">
        <v>0.126</v>
      </c>
      <c r="BS147" s="33">
        <v>1.63194911914139</v>
      </c>
      <c r="BT147" s="33">
        <v>0.047</v>
      </c>
      <c r="BU147" s="33">
        <v>3.99412209533962</v>
      </c>
      <c r="BV147" s="33">
        <v>281.999066421733</v>
      </c>
      <c r="BW147" s="33">
        <v>0.68219359980287</v>
      </c>
      <c r="BX147" s="33">
        <v>15.361607603544</v>
      </c>
      <c r="BY147" s="33">
        <v>0.155</v>
      </c>
      <c r="BZ147" s="33">
        <v>0.017</v>
      </c>
      <c r="CA147" s="33">
        <v>0.928237075400907</v>
      </c>
      <c r="CB147" s="33">
        <v>0.267</v>
      </c>
      <c r="CC147" s="33">
        <v>0.044</v>
      </c>
      <c r="CD147" s="33">
        <v>0.383</v>
      </c>
      <c r="CE147" s="33">
        <v>0.246493197579425</v>
      </c>
      <c r="CF147" s="33">
        <v>0.534213244343644</v>
      </c>
      <c r="CG147" s="33">
        <v>6.06571709657989</v>
      </c>
      <c r="CH147" s="33">
        <v>24.7165068377681</v>
      </c>
      <c r="CI147" s="33">
        <v>0.49392635033606</v>
      </c>
      <c r="CJ147" s="33">
        <v>98.6788844625093</v>
      </c>
      <c r="CK147" s="33">
        <v>30.693296738472</v>
      </c>
      <c r="CL147" s="33">
        <v>10.854531028582</v>
      </c>
      <c r="CM147" s="33">
        <v>6.97310313887771</v>
      </c>
      <c r="CN147" s="33">
        <v>40.9016394795165</v>
      </c>
      <c r="CO147" s="33">
        <v>6.41334025328196</v>
      </c>
      <c r="CP147" s="33">
        <v>99.5090224685716</v>
      </c>
      <c r="CQ147" s="33">
        <v>1.40300303048286</v>
      </c>
      <c r="CR147" s="33">
        <v>255.750516298536</v>
      </c>
      <c r="CS147" s="33">
        <v>2.25078395738226</v>
      </c>
      <c r="CT147" s="33">
        <v>64.0931700434873</v>
      </c>
      <c r="CU147" s="33">
        <v>1.17750591859395</v>
      </c>
      <c r="CV147" s="33">
        <v>0.006</v>
      </c>
      <c r="CW147" s="3"/>
      <c r="CX147" s="33">
        <v>7.7197711745872</v>
      </c>
      <c r="CY147" s="33">
        <v>5.5668455540389</v>
      </c>
      <c r="CZ147" s="33">
        <v>0.05</v>
      </c>
      <c r="DA147" s="33">
        <v>6.48171925928382</v>
      </c>
      <c r="DB147" s="33">
        <v>1.83220049998082</v>
      </c>
      <c r="DC147" s="3"/>
      <c r="DD147" s="33">
        <v>0.18980143966269</v>
      </c>
      <c r="DE147" s="33">
        <v>7.71730653503902</v>
      </c>
      <c r="DF147" s="3">
        <v>0.0372384718042219</v>
      </c>
      <c r="DG147" s="33">
        <v>10.2092471595141</v>
      </c>
      <c r="DH147" s="33">
        <v>2.45748536027123</v>
      </c>
      <c r="DI147" s="33">
        <v>0.165</v>
      </c>
      <c r="DJ147" s="33">
        <v>2.82733641683157</v>
      </c>
      <c r="DK147" s="33">
        <v>0.236455199846677</v>
      </c>
      <c r="DL147" s="33">
        <v>0.151796735942603</v>
      </c>
      <c r="DM147" s="33">
        <v>9.49629708012793</v>
      </c>
      <c r="DN147" s="33">
        <v>0.016</v>
      </c>
      <c r="DO147" s="33">
        <v>0.118673119908006</v>
      </c>
      <c r="DP147" s="33">
        <v>0.372</v>
      </c>
      <c r="DQ147" s="3"/>
      <c r="DR147" s="33">
        <v>0.238</v>
      </c>
      <c r="DS147" s="33">
        <v>0.171</v>
      </c>
      <c r="DT147" s="33">
        <v>75.5045300233707</v>
      </c>
      <c r="DU147" s="33">
        <v>1.75346938944358</v>
      </c>
      <c r="DV147" s="33">
        <v>0.505915535734345</v>
      </c>
      <c r="DW147" s="33">
        <v>0.006</v>
      </c>
      <c r="DX147" s="33">
        <v>4.81583879189476</v>
      </c>
      <c r="DY147" s="33">
        <v>0.41235343812946</v>
      </c>
      <c r="DZ147" s="33">
        <v>1.78726740261496</v>
      </c>
      <c r="EA147" s="3"/>
      <c r="EB147" s="33">
        <v>0.034</v>
      </c>
      <c r="EC147" s="33">
        <v>0.1914365955494</v>
      </c>
      <c r="ED147" s="33">
        <v>39.3211946376667</v>
      </c>
      <c r="EE147" s="33">
        <v>0.32809855287904</v>
      </c>
      <c r="EF147" s="33">
        <v>5.27746004073541</v>
      </c>
      <c r="EG147" s="33">
        <v>0.503830158870398</v>
      </c>
      <c r="EH147" s="33">
        <v>0.269325760679593</v>
      </c>
      <c r="EI147" s="33">
        <v>18.9426532675195</v>
      </c>
      <c r="EJ147" s="33">
        <v>0.001</v>
      </c>
      <c r="EK147" s="33">
        <v>9.2276881782591</v>
      </c>
      <c r="EL147" s="3"/>
      <c r="EM147" s="33">
        <v>2.198</v>
      </c>
      <c r="EN147" s="33">
        <v>11.6149907497305</v>
      </c>
      <c r="EO147" s="3"/>
      <c r="EP147" s="33">
        <v>0.78257403669188</v>
      </c>
      <c r="EQ147" s="33">
        <v>0.558</v>
      </c>
      <c r="ER147" s="33">
        <v>0.406668800593229</v>
      </c>
      <c r="ES147" s="33">
        <v>5.63112819026268</v>
      </c>
      <c r="ET147" s="33">
        <v>8.4146517129771</v>
      </c>
      <c r="EU147" s="33">
        <v>1.09971100769693</v>
      </c>
      <c r="EV147" s="33">
        <v>118.031485283191</v>
      </c>
      <c r="EW147" s="33">
        <v>7.85857267062692</v>
      </c>
      <c r="EX147" s="33">
        <v>3.35644993742456</v>
      </c>
      <c r="EY147" s="33">
        <v>1.652</v>
      </c>
      <c r="EZ147" s="33">
        <v>43.8592952115158</v>
      </c>
      <c r="FA147" s="33">
        <v>10.172827176608</v>
      </c>
      <c r="FB147" s="33">
        <v>0.079611837577426</v>
      </c>
      <c r="FC147" s="33">
        <v>0.873801481104937</v>
      </c>
      <c r="FD147" s="33">
        <v>51.3982976537195</v>
      </c>
      <c r="FE147" s="33">
        <v>594.239302246184</v>
      </c>
      <c r="FF147" s="33">
        <v>0.173</v>
      </c>
      <c r="FG147" s="33">
        <v>0.001</v>
      </c>
      <c r="FH147" s="33">
        <v>0.031</v>
      </c>
      <c r="FI147" s="33">
        <v>0.36390769232586</v>
      </c>
      <c r="FJ147" s="33">
        <v>0.018</v>
      </c>
      <c r="FK147" s="33">
        <v>0.014</v>
      </c>
      <c r="FL147" s="33">
        <v>42.4433397416339</v>
      </c>
      <c r="FM147" s="33">
        <v>0.896334078405441</v>
      </c>
      <c r="FN147" s="33">
        <v>14.8573852342436</v>
      </c>
      <c r="FO147" s="33">
        <v>0.027</v>
      </c>
      <c r="FP147" s="33">
        <v>0.168</v>
      </c>
      <c r="FQ147" s="33">
        <v>8.72504215148189</v>
      </c>
      <c r="FR147" s="33">
        <v>16.3623915562775</v>
      </c>
      <c r="FS147" s="33">
        <v>4.19353626585931</v>
      </c>
      <c r="FT147" s="33">
        <v>0.039</v>
      </c>
      <c r="FU147" s="33">
        <v>0.195</v>
      </c>
      <c r="FV147" s="33">
        <v>86.1334583042039</v>
      </c>
      <c r="FW147" s="33">
        <v>53.9484717302456</v>
      </c>
      <c r="FX147" s="33">
        <v>1.05133769947184</v>
      </c>
      <c r="FY147" s="33">
        <v>0.014</v>
      </c>
      <c r="FZ147" s="33">
        <v>0.01</v>
      </c>
      <c r="GA147" s="33">
        <v>0.018</v>
      </c>
      <c r="GB147" s="33">
        <v>0.423589528045051</v>
      </c>
      <c r="GC147" s="33">
        <v>0.091</v>
      </c>
      <c r="GD147" s="33">
        <v>15.6408537765368</v>
      </c>
      <c r="GE147" s="33">
        <v>10.6792358014564</v>
      </c>
      <c r="GF147" s="33">
        <v>8.96534080848877</v>
      </c>
      <c r="GG147" s="33">
        <v>23.1618271121569</v>
      </c>
      <c r="GH147" s="33">
        <v>3.18687449444875</v>
      </c>
      <c r="GI147" s="33">
        <v>12.3135372191952</v>
      </c>
      <c r="GJ147" s="3"/>
      <c r="GK147" s="33">
        <v>0.189569019803015</v>
      </c>
      <c r="GL147" s="33">
        <v>0.013</v>
      </c>
      <c r="GM147" s="33">
        <v>4.77740419556228</v>
      </c>
      <c r="GN147" s="33">
        <v>3.15586925354844</v>
      </c>
      <c r="GO147" s="33">
        <v>25.9023003927937</v>
      </c>
      <c r="GP147" s="33">
        <v>8.14363829805713</v>
      </c>
      <c r="GQ147" s="33">
        <v>0.0</v>
      </c>
      <c r="GR147" s="3"/>
      <c r="GS147" s="33">
        <v>0.158412092738067</v>
      </c>
      <c r="GT147" s="33">
        <v>188.274255805071</v>
      </c>
      <c r="GU147" s="33">
        <v>12.5970639139753</v>
      </c>
      <c r="GV147" s="33">
        <v>144.407252443762</v>
      </c>
      <c r="GW147" s="33">
        <v>0.64055199846677</v>
      </c>
      <c r="GX147" s="33">
        <v>1272.42753567479</v>
      </c>
      <c r="GY147" s="33">
        <v>0.938361251718187</v>
      </c>
      <c r="GZ147" s="33">
        <v>25.1125926801773</v>
      </c>
      <c r="HA147" s="33">
        <v>0.015</v>
      </c>
      <c r="HB147" s="33">
        <v>25.3828847470405</v>
      </c>
      <c r="HC147" s="33">
        <v>4.77488035569728</v>
      </c>
      <c r="HD147" s="3"/>
      <c r="HE147" s="33">
        <v>1.93694877016758</v>
      </c>
      <c r="HF147" s="33">
        <v>0.765404318988069</v>
      </c>
      <c r="HG147" s="33">
        <v>2.69640797257593</v>
      </c>
      <c r="HH147" s="33">
        <v>3682.16422436599</v>
      </c>
      <c r="HI147" s="33">
        <v>1580.49447948683</v>
      </c>
      <c r="HJ147" s="33">
        <v>2959.92733687129</v>
      </c>
      <c r="HK147" s="33">
        <v>2302.73136698153</v>
      </c>
      <c r="HL147" s="33">
        <v>1027.1816885768</v>
      </c>
      <c r="HM147" s="33">
        <v>177.216525130537</v>
      </c>
      <c r="HN147" s="33">
        <v>1188.43075692281</v>
      </c>
      <c r="HO147" s="33">
        <v>25.9999278867944</v>
      </c>
      <c r="HP147" s="33">
        <v>2037.41176858064</v>
      </c>
      <c r="HQ147" s="33">
        <v>169.882709957815</v>
      </c>
      <c r="HR147" s="33">
        <v>1464.15419725141</v>
      </c>
      <c r="HS147" s="33">
        <v>65.4298805236356</v>
      </c>
      <c r="HT147" s="33">
        <v>134.132937599178</v>
      </c>
      <c r="HU147" s="33">
        <v>98.0750993414916</v>
      </c>
      <c r="HV147" s="33">
        <v>6.53699316899292E-13</v>
      </c>
      <c r="HW147" s="33">
        <v>5360.73380319431</v>
      </c>
      <c r="HX147" s="34"/>
      <c r="HY147" s="34"/>
      <c r="HZ147" s="34"/>
      <c r="IA147" s="34"/>
      <c r="IB147" s="34"/>
      <c r="IC147" s="3"/>
      <c r="ID147" s="3"/>
      <c r="IE147" s="3"/>
      <c r="IF147" s="3"/>
      <c r="IG147" s="3"/>
      <c r="IH147" s="3"/>
      <c r="II147" s="3"/>
      <c r="IJ147" s="3"/>
      <c r="IK147" s="3"/>
      <c r="IL147" s="3"/>
      <c r="IM147" s="3"/>
      <c r="IN147" s="3"/>
      <c r="IO147" s="3"/>
      <c r="IP147" s="3"/>
      <c r="IQ147" s="3"/>
    </row>
    <row r="148" ht="15.75" customHeight="1">
      <c r="A148" s="33">
        <v>1985.0</v>
      </c>
      <c r="B148" s="33">
        <v>0.95562820590407</v>
      </c>
      <c r="C148" s="33">
        <v>2.15107545767306</v>
      </c>
      <c r="D148" s="33">
        <v>19.8168854874627</v>
      </c>
      <c r="E148" s="3"/>
      <c r="F148" s="33">
        <v>1.27623205295773</v>
      </c>
      <c r="G148" s="3"/>
      <c r="H148" s="33">
        <v>0.068</v>
      </c>
      <c r="I148" s="33">
        <v>27.4375588953657</v>
      </c>
      <c r="J148" s="33">
        <v>2.32924661273037</v>
      </c>
      <c r="K148" s="33">
        <v>0.255603644646925</v>
      </c>
      <c r="L148" s="33">
        <v>61.2870867213243</v>
      </c>
      <c r="M148" s="33">
        <v>14.8379694984238</v>
      </c>
      <c r="N148" s="33">
        <v>13.8914487887146</v>
      </c>
      <c r="O148" s="33">
        <v>0.412</v>
      </c>
      <c r="P148" s="33">
        <v>2.78</v>
      </c>
      <c r="Q148" s="33">
        <v>2.78088466065024</v>
      </c>
      <c r="R148" s="33">
        <v>0.23081629699513</v>
      </c>
      <c r="S148" s="33">
        <v>29.2203440705636</v>
      </c>
      <c r="T148" s="33">
        <v>28.3855054783284</v>
      </c>
      <c r="U148" s="33">
        <v>0.052</v>
      </c>
      <c r="V148" s="33">
        <v>0.187328938010433</v>
      </c>
      <c r="W148" s="33">
        <v>0.123</v>
      </c>
      <c r="X148" s="33">
        <v>0.0326800857318554</v>
      </c>
      <c r="Y148" s="33">
        <v>0.0515609726143705</v>
      </c>
      <c r="Z148" s="33">
        <v>5.2261394519496</v>
      </c>
      <c r="AA148" s="33">
        <v>0.316</v>
      </c>
      <c r="AB148" s="33">
        <v>49.1568590389912</v>
      </c>
      <c r="AC148" s="33">
        <v>0.013</v>
      </c>
      <c r="AD148" s="33">
        <v>0.708</v>
      </c>
      <c r="AE148" s="33">
        <v>24.3508005928552</v>
      </c>
      <c r="AF148" s="33">
        <v>0.13</v>
      </c>
      <c r="AG148" s="33">
        <v>0.063</v>
      </c>
      <c r="AH148" s="33">
        <v>0.114</v>
      </c>
      <c r="AI148" s="33">
        <v>115.097897154693</v>
      </c>
      <c r="AJ148" s="33">
        <v>0.023</v>
      </c>
      <c r="AK148" s="33">
        <v>0.044</v>
      </c>
      <c r="AL148" s="33">
        <v>0.049</v>
      </c>
      <c r="AM148" s="33">
        <v>5.81119916244621</v>
      </c>
      <c r="AN148" s="33">
        <v>545.32830353285</v>
      </c>
      <c r="AO148" s="33">
        <v>13.1221315235869</v>
      </c>
      <c r="AP148" s="33">
        <v>0.013</v>
      </c>
      <c r="AQ148" s="33">
        <v>0.348041422134404</v>
      </c>
      <c r="AR148" s="33">
        <v>0.006</v>
      </c>
      <c r="AS148" s="33">
        <v>0.612023679212059</v>
      </c>
      <c r="AT148" s="33">
        <v>1.906</v>
      </c>
      <c r="AU148" s="33">
        <v>5.6367103968906</v>
      </c>
      <c r="AV148" s="33">
        <v>8.88538334260556</v>
      </c>
      <c r="AW148" s="33">
        <v>3.84689691331564</v>
      </c>
      <c r="AX148" s="33">
        <v>0.858349985988877</v>
      </c>
      <c r="AY148" s="33">
        <v>50.3820485406131</v>
      </c>
      <c r="AZ148" s="33">
        <v>39.3790103610925</v>
      </c>
      <c r="BA148" s="33">
        <v>0.985782798118734</v>
      </c>
      <c r="BB148" s="33">
        <v>16.3702372996876</v>
      </c>
      <c r="BC148" s="33">
        <v>0.098</v>
      </c>
      <c r="BD148" s="33">
        <v>0.013</v>
      </c>
      <c r="BE148" s="33">
        <v>1.97640375464696</v>
      </c>
      <c r="BF148" s="33">
        <v>5.28184441129814</v>
      </c>
      <c r="BG148" s="33">
        <v>17.4146377912274</v>
      </c>
      <c r="BH148" s="33">
        <v>0.536391452799009</v>
      </c>
      <c r="BI148" s="33">
        <v>0.018</v>
      </c>
      <c r="BJ148" s="3"/>
      <c r="BK148" s="33">
        <v>10.6330171197677</v>
      </c>
      <c r="BL148" s="33">
        <v>0.490914370845059</v>
      </c>
      <c r="BM148" s="33">
        <v>0.141</v>
      </c>
      <c r="BN148" s="3"/>
      <c r="BO148" s="33">
        <v>0.156384101928363</v>
      </c>
      <c r="BP148" s="33">
        <v>13.523219429223</v>
      </c>
      <c r="BQ148" s="33">
        <v>110.572531513556</v>
      </c>
      <c r="BR148" s="33">
        <v>0.161</v>
      </c>
      <c r="BS148" s="33">
        <v>1.71903453640844</v>
      </c>
      <c r="BT148" s="33">
        <v>0.047</v>
      </c>
      <c r="BU148" s="33">
        <v>4.30512742738155</v>
      </c>
      <c r="BV148" s="33">
        <v>284.966690668469</v>
      </c>
      <c r="BW148" s="33">
        <v>0.870150649606299</v>
      </c>
      <c r="BX148" s="33">
        <v>16.3132987363546</v>
      </c>
      <c r="BY148" s="33">
        <v>0.139</v>
      </c>
      <c r="BZ148" s="33">
        <v>0.017</v>
      </c>
      <c r="CA148" s="33">
        <v>0.954380075434896</v>
      </c>
      <c r="CB148" s="33">
        <v>0.271</v>
      </c>
      <c r="CC148" s="33">
        <v>0.047</v>
      </c>
      <c r="CD148" s="33">
        <v>0.387</v>
      </c>
      <c r="CE148" s="33">
        <v>0.253690037717448</v>
      </c>
      <c r="CF148" s="33">
        <v>0.514655737262957</v>
      </c>
      <c r="CG148" s="33">
        <v>6.24492503708391</v>
      </c>
      <c r="CH148" s="33">
        <v>23.4247755134054</v>
      </c>
      <c r="CI148" s="33">
        <v>0.442858929915745</v>
      </c>
      <c r="CJ148" s="33">
        <v>108.513131958526</v>
      </c>
      <c r="CK148" s="33">
        <v>33.1870587423222</v>
      </c>
      <c r="CL148" s="33">
        <v>12.0623464447062</v>
      </c>
      <c r="CM148" s="33">
        <v>7.30071069979874</v>
      </c>
      <c r="CN148" s="33">
        <v>43.6290016651465</v>
      </c>
      <c r="CO148" s="33">
        <v>6.7175254051972</v>
      </c>
      <c r="CP148" s="33">
        <v>100.704801159738</v>
      </c>
      <c r="CQ148" s="33">
        <v>1.37602209335247</v>
      </c>
      <c r="CR148" s="33">
        <v>249.017689080738</v>
      </c>
      <c r="CS148" s="33">
        <v>2.29844776454345</v>
      </c>
      <c r="CT148" s="33">
        <v>69.1423377118295</v>
      </c>
      <c r="CU148" s="33">
        <v>1.02768131671189</v>
      </c>
      <c r="CV148" s="33">
        <v>0.006</v>
      </c>
      <c r="CW148" s="3"/>
      <c r="CX148" s="33">
        <v>7.93399969221995</v>
      </c>
      <c r="CY148" s="33">
        <v>6.00228821774765</v>
      </c>
      <c r="CZ148" s="33">
        <v>0.056</v>
      </c>
      <c r="DA148" s="33">
        <v>6.98701838912897</v>
      </c>
      <c r="DB148" s="33">
        <v>2.11925064227827</v>
      </c>
      <c r="DC148" s="3"/>
      <c r="DD148" s="33">
        <v>0.195437847676052</v>
      </c>
      <c r="DE148" s="33">
        <v>8.46129297971802</v>
      </c>
      <c r="DF148" s="3">
        <v>0.0464585876497</v>
      </c>
      <c r="DG148" s="33">
        <v>10.9991598676657</v>
      </c>
      <c r="DH148" s="33">
        <v>2.52097226552389</v>
      </c>
      <c r="DI148" s="33">
        <v>0.2</v>
      </c>
      <c r="DJ148" s="33">
        <v>2.88933724990631</v>
      </c>
      <c r="DK148" s="33">
        <v>0.287399172183097</v>
      </c>
      <c r="DL148" s="33">
        <v>0.151831516529669</v>
      </c>
      <c r="DM148" s="33">
        <v>9.91533046180769</v>
      </c>
      <c r="DN148" s="33">
        <v>0.018</v>
      </c>
      <c r="DO148" s="33">
        <v>0.110639503309858</v>
      </c>
      <c r="DP148" s="33">
        <v>0.327</v>
      </c>
      <c r="DQ148" s="3"/>
      <c r="DR148" s="33">
        <v>0.179</v>
      </c>
      <c r="DS148" s="33">
        <v>0.193</v>
      </c>
      <c r="DT148" s="33">
        <v>78.4308146980172</v>
      </c>
      <c r="DU148" s="33">
        <v>2.45577303851155</v>
      </c>
      <c r="DV148" s="33">
        <v>0.516071856632032</v>
      </c>
      <c r="DW148" s="33">
        <v>0.007</v>
      </c>
      <c r="DX148" s="33">
        <v>4.82581258276573</v>
      </c>
      <c r="DY148" s="33">
        <v>0.309755529788724</v>
      </c>
      <c r="DZ148" s="33">
        <v>1.82192050964182</v>
      </c>
      <c r="EA148" s="3"/>
      <c r="EB148" s="33">
        <v>0.034</v>
      </c>
      <c r="EC148" s="33">
        <v>0.184502800593343</v>
      </c>
      <c r="ED148" s="33">
        <v>40.1146291168657</v>
      </c>
      <c r="EE148" s="33">
        <v>0.396003090078571</v>
      </c>
      <c r="EF148" s="33">
        <v>5.9655987132579</v>
      </c>
      <c r="EG148" s="33">
        <v>0.541712792445674</v>
      </c>
      <c r="EH148" s="33">
        <v>0.270202460066948</v>
      </c>
      <c r="EI148" s="33">
        <v>19.0054476963608</v>
      </c>
      <c r="EJ148" s="33">
        <v>0.001</v>
      </c>
      <c r="EK148" s="33">
        <v>8.8115716949162</v>
      </c>
      <c r="EL148" s="3"/>
      <c r="EM148" s="33">
        <v>2.35222328465391</v>
      </c>
      <c r="EN148" s="33">
        <v>12.7766228054666</v>
      </c>
      <c r="EO148" s="3"/>
      <c r="EP148" s="33">
        <v>0.744230320733761</v>
      </c>
      <c r="EQ148" s="33">
        <v>0.58</v>
      </c>
      <c r="ER148" s="33">
        <v>0.42243296178405</v>
      </c>
      <c r="ES148" s="33">
        <v>5.30966876670133</v>
      </c>
      <c r="ET148" s="33">
        <v>7.61439225962336</v>
      </c>
      <c r="EU148" s="33">
        <v>1.12165883665732</v>
      </c>
      <c r="EV148" s="33">
        <v>121.317647548009</v>
      </c>
      <c r="EW148" s="33">
        <v>7.40438596652559</v>
      </c>
      <c r="EX148" s="33">
        <v>3.37822274136498</v>
      </c>
      <c r="EY148" s="33">
        <v>1.766</v>
      </c>
      <c r="EZ148" s="33">
        <v>46.0583157349142</v>
      </c>
      <c r="FA148" s="33">
        <v>10.9597255354897</v>
      </c>
      <c r="FB148" s="33">
        <v>0.0925196145905024</v>
      </c>
      <c r="FC148" s="33">
        <v>1.01538383784661</v>
      </c>
      <c r="FD148" s="33">
        <v>52.7962623194526</v>
      </c>
      <c r="FE148" s="33">
        <v>640.868301030107</v>
      </c>
      <c r="FF148" s="33">
        <v>0.168</v>
      </c>
      <c r="FG148" s="33">
        <v>0.001</v>
      </c>
      <c r="FH148" s="33">
        <v>0.035</v>
      </c>
      <c r="FI148" s="33">
        <v>0.425938469423061</v>
      </c>
      <c r="FJ148" s="33">
        <v>0.021</v>
      </c>
      <c r="FK148" s="33">
        <v>0.015</v>
      </c>
      <c r="FL148" s="33">
        <v>47.0581861887666</v>
      </c>
      <c r="FM148" s="33">
        <v>0.723390894014067</v>
      </c>
      <c r="FN148" s="33">
        <v>15.1532955980119</v>
      </c>
      <c r="FO148" s="33">
        <v>0.041</v>
      </c>
      <c r="FP148" s="33">
        <v>0.181</v>
      </c>
      <c r="FQ148" s="33">
        <v>8.842</v>
      </c>
      <c r="FR148" s="33">
        <v>16.1422634941434</v>
      </c>
      <c r="FS148" s="33">
        <v>4.27779224437474</v>
      </c>
      <c r="FT148" s="33">
        <v>0.041</v>
      </c>
      <c r="FU148" s="33">
        <v>0.234</v>
      </c>
      <c r="FV148" s="33">
        <v>88.3901027147969</v>
      </c>
      <c r="FW148" s="33">
        <v>54.5664288467943</v>
      </c>
      <c r="FX148" s="33">
        <v>1.06893171201519</v>
      </c>
      <c r="FY148" s="33">
        <v>0.014</v>
      </c>
      <c r="FZ148" s="33">
        <v>0.009</v>
      </c>
      <c r="GA148" s="33">
        <v>0.018</v>
      </c>
      <c r="GB148" s="33">
        <v>0.435550228011562</v>
      </c>
      <c r="GC148" s="33">
        <v>0.12</v>
      </c>
      <c r="GD148" s="33">
        <v>17.0207445879613</v>
      </c>
      <c r="GE148" s="33">
        <v>10.8572318505243</v>
      </c>
      <c r="GF148" s="33">
        <v>8.0211181617941</v>
      </c>
      <c r="GG148" s="33">
        <v>23.1260820642899</v>
      </c>
      <c r="GH148" s="33">
        <v>3.43493546010176</v>
      </c>
      <c r="GI148" s="33">
        <v>13.0435787212436</v>
      </c>
      <c r="GJ148" s="3"/>
      <c r="GK148" s="33">
        <v>0.17986648151251</v>
      </c>
      <c r="GL148" s="33">
        <v>0.013</v>
      </c>
      <c r="GM148" s="33">
        <v>5.65586254714681</v>
      </c>
      <c r="GN148" s="33">
        <v>3.26434078997874</v>
      </c>
      <c r="GO148" s="33">
        <v>28.8379792120048</v>
      </c>
      <c r="GP148" s="33">
        <v>8.77641263292928</v>
      </c>
      <c r="GQ148" s="33">
        <v>0.0</v>
      </c>
      <c r="GR148" s="3"/>
      <c r="GS148" s="33">
        <v>0.168371837269976</v>
      </c>
      <c r="GT148" s="33">
        <v>203.120697995242</v>
      </c>
      <c r="GU148" s="33">
        <v>13.5514560174544</v>
      </c>
      <c r="GV148" s="33">
        <v>152.736715360986</v>
      </c>
      <c r="GW148" s="33">
        <v>0.638073211901395</v>
      </c>
      <c r="GX148" s="33">
        <v>1269.82341395677</v>
      </c>
      <c r="GY148" s="33">
        <v>0.896240184800467</v>
      </c>
      <c r="GZ148" s="33">
        <v>27.0686262883284</v>
      </c>
      <c r="HA148" s="33">
        <v>0.033</v>
      </c>
      <c r="HB148" s="33">
        <v>27.5727377383321</v>
      </c>
      <c r="HC148" s="33">
        <v>5.75802915717904</v>
      </c>
      <c r="HD148" s="3"/>
      <c r="HE148" s="33">
        <v>2.33989118277548</v>
      </c>
      <c r="HF148" s="33">
        <v>0.745832880774634</v>
      </c>
      <c r="HG148" s="33">
        <v>2.78758427147884</v>
      </c>
      <c r="HH148" s="33">
        <v>3759.62514236968</v>
      </c>
      <c r="HI148" s="33">
        <v>1681.99814355273</v>
      </c>
      <c r="HJ148" s="33">
        <v>2980.67556740327</v>
      </c>
      <c r="HK148" s="33">
        <v>2460.94771851914</v>
      </c>
      <c r="HL148" s="33">
        <v>1042.73497127955</v>
      </c>
      <c r="HM148" s="33">
        <v>181.681975186046</v>
      </c>
      <c r="HN148" s="33">
        <v>1254.73121406995</v>
      </c>
      <c r="HO148" s="33">
        <v>27.6345721303527</v>
      </c>
      <c r="HP148" s="33">
        <v>2125.87579594911</v>
      </c>
      <c r="HQ148" s="33">
        <v>183.079648402906</v>
      </c>
      <c r="HR148" s="33">
        <v>1463.50012580948</v>
      </c>
      <c r="HS148" s="33">
        <v>68.1650726265891</v>
      </c>
      <c r="HT148" s="33">
        <v>136.954881747975</v>
      </c>
      <c r="HU148" s="33">
        <v>100.169978332383</v>
      </c>
      <c r="HV148" s="33">
        <v>-1.36424205265939E-12</v>
      </c>
      <c r="HW148" s="33">
        <v>5541.79326425479</v>
      </c>
      <c r="HX148" s="34"/>
      <c r="HY148" s="34"/>
      <c r="HZ148" s="34"/>
      <c r="IA148" s="34"/>
      <c r="IB148" s="34"/>
      <c r="IC148" s="3"/>
      <c r="ID148" s="3"/>
      <c r="IE148" s="3"/>
      <c r="IF148" s="3"/>
      <c r="IG148" s="3"/>
      <c r="IH148" s="3"/>
      <c r="II148" s="3"/>
      <c r="IJ148" s="3"/>
      <c r="IK148" s="3"/>
      <c r="IL148" s="3"/>
      <c r="IM148" s="3"/>
      <c r="IN148" s="3"/>
      <c r="IO148" s="3"/>
      <c r="IP148" s="3"/>
      <c r="IQ148" s="3"/>
    </row>
    <row r="149" ht="15.75" customHeight="1">
      <c r="A149" s="33">
        <v>1986.0</v>
      </c>
      <c r="B149" s="33">
        <v>0.855252426538707</v>
      </c>
      <c r="C149" s="33">
        <v>2.19925691532736</v>
      </c>
      <c r="D149" s="33">
        <v>20.7642980905513</v>
      </c>
      <c r="E149" s="3"/>
      <c r="F149" s="33">
        <v>1.26469418738736</v>
      </c>
      <c r="G149" s="3"/>
      <c r="H149" s="33">
        <v>0.068</v>
      </c>
      <c r="I149" s="33">
        <v>28.4252360949593</v>
      </c>
      <c r="J149" s="33">
        <v>2.20091906989074</v>
      </c>
      <c r="K149" s="33">
        <v>0.049</v>
      </c>
      <c r="L149" s="33">
        <v>61.1463642917747</v>
      </c>
      <c r="M149" s="33">
        <v>14.6639005956439</v>
      </c>
      <c r="N149" s="33">
        <v>14.4973784521019</v>
      </c>
      <c r="O149" s="33">
        <v>0.385</v>
      </c>
      <c r="P149" s="33">
        <v>3.003</v>
      </c>
      <c r="Q149" s="33">
        <v>3.11293852281768</v>
      </c>
      <c r="R149" s="33">
        <v>0.249838243540522</v>
      </c>
      <c r="S149" s="33">
        <v>33.1745510329159</v>
      </c>
      <c r="T149" s="33">
        <v>27.9385259771047</v>
      </c>
      <c r="U149" s="33">
        <v>0.056</v>
      </c>
      <c r="V149" s="33">
        <v>0.170306368523464</v>
      </c>
      <c r="W149" s="33">
        <v>0.115</v>
      </c>
      <c r="X149" s="33">
        <v>0.0306821666874819</v>
      </c>
      <c r="Y149" s="33">
        <v>0.00988439606013479</v>
      </c>
      <c r="Z149" s="33">
        <v>5.45778028340158</v>
      </c>
      <c r="AA149" s="33">
        <v>0.291</v>
      </c>
      <c r="AB149" s="33">
        <v>53.8314409728698</v>
      </c>
      <c r="AC149" s="33">
        <v>0.015</v>
      </c>
      <c r="AD149" s="33">
        <v>0.627</v>
      </c>
      <c r="AE149" s="33">
        <v>24.8832610795254</v>
      </c>
      <c r="AF149" s="33">
        <v>0.131</v>
      </c>
      <c r="AG149" s="33">
        <v>0.064</v>
      </c>
      <c r="AH149" s="33">
        <v>0.118</v>
      </c>
      <c r="AI149" s="33">
        <v>110.455226472751</v>
      </c>
      <c r="AJ149" s="33">
        <v>0.016</v>
      </c>
      <c r="AK149" s="33">
        <v>0.044</v>
      </c>
      <c r="AL149" s="33">
        <v>0.051</v>
      </c>
      <c r="AM149" s="33">
        <v>6.01049456625174</v>
      </c>
      <c r="AN149" s="33">
        <v>574.294037628536</v>
      </c>
      <c r="AO149" s="33">
        <v>13.3063005822306</v>
      </c>
      <c r="AP149" s="33">
        <v>0.012</v>
      </c>
      <c r="AQ149" s="33">
        <v>0.289949031231227</v>
      </c>
      <c r="AR149" s="33">
        <v>0.006</v>
      </c>
      <c r="AS149" s="33">
        <v>0.703475496540806</v>
      </c>
      <c r="AT149" s="33">
        <v>1.522</v>
      </c>
      <c r="AU149" s="33">
        <v>5.88849558888607</v>
      </c>
      <c r="AV149" s="33">
        <v>9.15577285620841</v>
      </c>
      <c r="AW149" s="33">
        <v>0.737461897356143</v>
      </c>
      <c r="AX149" s="33">
        <v>0.984188573747096</v>
      </c>
      <c r="AY149" s="33">
        <v>50.7244780551634</v>
      </c>
      <c r="AZ149" s="33">
        <v>42.8043921688553</v>
      </c>
      <c r="BA149" s="33">
        <v>0.913117734234203</v>
      </c>
      <c r="BB149" s="33">
        <v>16.0485376715027</v>
      </c>
      <c r="BC149" s="33">
        <v>0.103</v>
      </c>
      <c r="BD149" s="33">
        <v>0.013</v>
      </c>
      <c r="BE149" s="33">
        <v>2.21644610315975</v>
      </c>
      <c r="BF149" s="33">
        <v>4.14685172739228</v>
      </c>
      <c r="BG149" s="33">
        <v>20.303738546677</v>
      </c>
      <c r="BH149" s="33">
        <v>0.536980397232644</v>
      </c>
      <c r="BI149" s="33">
        <v>0.022</v>
      </c>
      <c r="BJ149" s="3"/>
      <c r="BK149" s="33">
        <v>10.5698431236154</v>
      </c>
      <c r="BL149" s="33">
        <v>0.599139269444425</v>
      </c>
      <c r="BM149" s="33">
        <v>0.134</v>
      </c>
      <c r="BN149" s="3"/>
      <c r="BO149" s="33">
        <v>0.163233055428286</v>
      </c>
      <c r="BP149" s="33">
        <v>14.5235714248755</v>
      </c>
      <c r="BQ149" s="33">
        <v>106.51883124037</v>
      </c>
      <c r="BR149" s="33">
        <v>0.166</v>
      </c>
      <c r="BS149" s="33">
        <v>1.3511902382132</v>
      </c>
      <c r="BT149" s="33">
        <v>0.044</v>
      </c>
      <c r="BU149" s="33">
        <v>4.25085205260238</v>
      </c>
      <c r="BV149" s="33">
        <v>285.882069795364</v>
      </c>
      <c r="BW149" s="33">
        <v>0.806951338582677</v>
      </c>
      <c r="BX149" s="33">
        <v>15.9045914675777</v>
      </c>
      <c r="BY149" s="33">
        <v>0.089</v>
      </c>
      <c r="BZ149" s="33">
        <v>0.018</v>
      </c>
      <c r="CA149" s="33">
        <v>1.00016249059327</v>
      </c>
      <c r="CB149" s="33">
        <v>0.272</v>
      </c>
      <c r="CC149" s="33">
        <v>0.05</v>
      </c>
      <c r="CD149" s="33">
        <v>0.285</v>
      </c>
      <c r="CE149" s="33">
        <v>0.226588891765165</v>
      </c>
      <c r="CF149" s="33">
        <v>0.498083370054147</v>
      </c>
      <c r="CG149" s="33">
        <v>6.96668068078454</v>
      </c>
      <c r="CH149" s="33">
        <v>22.7185566556741</v>
      </c>
      <c r="CI149" s="33">
        <v>0.485869361790998</v>
      </c>
      <c r="CJ149" s="33">
        <v>116.350815529664</v>
      </c>
      <c r="CK149" s="33">
        <v>33.3422690400384</v>
      </c>
      <c r="CL149" s="33">
        <v>12.8901618608303</v>
      </c>
      <c r="CM149" s="33">
        <v>7.79211300824067</v>
      </c>
      <c r="CN149" s="33">
        <v>40.2847748120155</v>
      </c>
      <c r="CO149" s="33">
        <v>7.19111774869183</v>
      </c>
      <c r="CP149" s="33">
        <v>99.1232589924412</v>
      </c>
      <c r="CQ149" s="33">
        <v>1.24104140876232</v>
      </c>
      <c r="CR149" s="33">
        <v>248.979239278709</v>
      </c>
      <c r="CS149" s="33">
        <v>2.50137890795819</v>
      </c>
      <c r="CT149" s="33">
        <v>70.4526519738337</v>
      </c>
      <c r="CU149" s="33">
        <v>1.13457009074254</v>
      </c>
      <c r="CV149" s="33">
        <v>0.005</v>
      </c>
      <c r="CW149" s="3"/>
      <c r="CX149" s="33">
        <v>9.61524708728783</v>
      </c>
      <c r="CY149" s="33">
        <v>5.92477168736752</v>
      </c>
      <c r="CZ149" s="33">
        <v>0.057</v>
      </c>
      <c r="DA149" s="33">
        <v>6.57513962305459</v>
      </c>
      <c r="DB149" s="33">
        <v>2.04106124119369</v>
      </c>
      <c r="DC149" s="3"/>
      <c r="DD149" s="33">
        <v>0.197292175750744</v>
      </c>
      <c r="DE149" s="33">
        <v>9.25095335090075</v>
      </c>
      <c r="DF149" s="3">
        <v>0.0532584559505368</v>
      </c>
      <c r="DG149" s="33">
        <v>9.90982590464975</v>
      </c>
      <c r="DH149" s="33">
        <v>2.48666945810841</v>
      </c>
      <c r="DI149" s="33">
        <v>0.239</v>
      </c>
      <c r="DJ149" s="33">
        <v>3.02188152747403</v>
      </c>
      <c r="DK149" s="33">
        <v>0.310343144519517</v>
      </c>
      <c r="DL149" s="33">
        <v>0.150779284271861</v>
      </c>
      <c r="DM149" s="33">
        <v>10.9448376441896</v>
      </c>
      <c r="DN149" s="33">
        <v>0.022</v>
      </c>
      <c r="DO149" s="33">
        <v>0.10360588671171</v>
      </c>
      <c r="DP149" s="33">
        <v>0.405</v>
      </c>
      <c r="DQ149" s="3"/>
      <c r="DR149" s="33">
        <v>0.102</v>
      </c>
      <c r="DS149" s="33">
        <v>0.218</v>
      </c>
      <c r="DT149" s="33">
        <v>80.0797472714725</v>
      </c>
      <c r="DU149" s="33">
        <v>2.61876146829446</v>
      </c>
      <c r="DV149" s="33">
        <v>0.538969190871429</v>
      </c>
      <c r="DW149" s="33">
        <v>0.008</v>
      </c>
      <c r="DX149" s="33">
        <v>5.0993312910877</v>
      </c>
      <c r="DY149" s="33">
        <v>0.266686289039034</v>
      </c>
      <c r="DZ149" s="33">
        <v>1.84398079002068</v>
      </c>
      <c r="EA149" s="3"/>
      <c r="EB149" s="33">
        <v>0.044</v>
      </c>
      <c r="EC149" s="33">
        <v>0.190233055428286</v>
      </c>
      <c r="ED149" s="33">
        <v>39.3052353258157</v>
      </c>
      <c r="EE149" s="33">
        <v>0.382320405933956</v>
      </c>
      <c r="EF149" s="33">
        <v>6.26254956855274</v>
      </c>
      <c r="EG149" s="33">
        <v>0.61559542602095</v>
      </c>
      <c r="EH149" s="33">
        <v>0.244100099831111</v>
      </c>
      <c r="EI149" s="33">
        <v>19.9760301745493</v>
      </c>
      <c r="EJ149" s="33">
        <v>0.001</v>
      </c>
      <c r="EK149" s="33">
        <v>9.49381527116661</v>
      </c>
      <c r="EL149" s="3"/>
      <c r="EM149" s="33">
        <v>2.68146291366874</v>
      </c>
      <c r="EN149" s="33">
        <v>13.3893617238086</v>
      </c>
      <c r="EO149" s="3"/>
      <c r="EP149" s="33">
        <v>0.746384971211694</v>
      </c>
      <c r="EQ149" s="33">
        <v>0.563</v>
      </c>
      <c r="ER149" s="33">
        <v>0.451593613323232</v>
      </c>
      <c r="ES149" s="33">
        <v>5.94298782771426</v>
      </c>
      <c r="ET149" s="33">
        <v>7.92159849346293</v>
      </c>
      <c r="EU149" s="33">
        <v>1.02720530273184</v>
      </c>
      <c r="EV149" s="33">
        <v>123.321143644332</v>
      </c>
      <c r="EW149" s="33">
        <v>8.2481279445908</v>
      </c>
      <c r="EX149" s="33">
        <v>3.62090128743543</v>
      </c>
      <c r="EY149" s="33">
        <v>0.544</v>
      </c>
      <c r="EZ149" s="33">
        <v>48.1160602091861</v>
      </c>
      <c r="FA149" s="33">
        <v>10.597167181575</v>
      </c>
      <c r="FB149" s="33">
        <v>0.0965168616655196</v>
      </c>
      <c r="FC149" s="33">
        <v>1.05987373262523</v>
      </c>
      <c r="FD149" s="33">
        <v>54.8770714618652</v>
      </c>
      <c r="FE149" s="33">
        <v>641.028035413476</v>
      </c>
      <c r="FF149" s="33">
        <v>0.163</v>
      </c>
      <c r="FG149" s="33">
        <v>0.001</v>
      </c>
      <c r="FH149" s="33">
        <v>0.036</v>
      </c>
      <c r="FI149" s="33">
        <v>0.0816537065837222</v>
      </c>
      <c r="FJ149" s="33">
        <v>0.022</v>
      </c>
      <c r="FK149" s="33">
        <v>0.014</v>
      </c>
      <c r="FL149" s="33">
        <v>55.8416438527217</v>
      </c>
      <c r="FM149" s="33">
        <v>0.719553937417185</v>
      </c>
      <c r="FN149" s="33">
        <v>15.8219165490262</v>
      </c>
      <c r="FO149" s="33">
        <v>0.045</v>
      </c>
      <c r="FP149" s="33">
        <v>0.184</v>
      </c>
      <c r="FQ149" s="33">
        <v>9.307</v>
      </c>
      <c r="FR149" s="33">
        <v>16.2560504514104</v>
      </c>
      <c r="FS149" s="33">
        <v>4.46750713029571</v>
      </c>
      <c r="FT149" s="33">
        <v>0.042</v>
      </c>
      <c r="FU149" s="33">
        <v>0.252</v>
      </c>
      <c r="FV149" s="33">
        <v>90.2011749155719</v>
      </c>
      <c r="FW149" s="33">
        <v>51.6137184370784</v>
      </c>
      <c r="FX149" s="33">
        <v>0.998990576130091</v>
      </c>
      <c r="FY149" s="33">
        <v>0.016</v>
      </c>
      <c r="FZ149" s="33">
        <v>0.013</v>
      </c>
      <c r="GA149" s="33">
        <v>0.018</v>
      </c>
      <c r="GB149" s="33">
        <v>0.479510927978072</v>
      </c>
      <c r="GC149" s="33">
        <v>0.125</v>
      </c>
      <c r="GD149" s="33">
        <v>16.9240663845712</v>
      </c>
      <c r="GE149" s="33">
        <v>11.5301784737814</v>
      </c>
      <c r="GF149" s="33">
        <v>8.48068989515045</v>
      </c>
      <c r="GG149" s="33">
        <v>25.7460141336916</v>
      </c>
      <c r="GH149" s="33">
        <v>3.28654382993002</v>
      </c>
      <c r="GI149" s="33">
        <v>13.310092963689</v>
      </c>
      <c r="GJ149" s="3"/>
      <c r="GK149" s="33">
        <v>0.231417880616068</v>
      </c>
      <c r="GL149" s="33">
        <v>0.013</v>
      </c>
      <c r="GM149" s="33">
        <v>4.73658469333445</v>
      </c>
      <c r="GN149" s="33">
        <v>3.29890520004238</v>
      </c>
      <c r="GO149" s="33">
        <v>31.5550974596379</v>
      </c>
      <c r="GP149" s="33">
        <v>9.6933633404014</v>
      </c>
      <c r="GQ149" s="33">
        <v>0.0</v>
      </c>
      <c r="GR149" s="3"/>
      <c r="GS149" s="33">
        <v>0.191554387867923</v>
      </c>
      <c r="GT149" s="33">
        <v>202.145966705117</v>
      </c>
      <c r="GU149" s="33">
        <v>12.8357220916025</v>
      </c>
      <c r="GV149" s="33">
        <v>155.173027986943</v>
      </c>
      <c r="GW149" s="33">
        <v>0.621613785060039</v>
      </c>
      <c r="GX149" s="33">
        <v>1272.77009965216</v>
      </c>
      <c r="GY149" s="33">
        <v>0.863789800793529</v>
      </c>
      <c r="GZ149" s="33">
        <v>26.0330044064606</v>
      </c>
      <c r="HA149" s="33">
        <v>0.016</v>
      </c>
      <c r="HB149" s="33">
        <v>29.8143636684075</v>
      </c>
      <c r="HC149" s="33">
        <v>5.61808571170415</v>
      </c>
      <c r="HD149" s="3"/>
      <c r="HE149" s="33">
        <v>2.23581912892375</v>
      </c>
      <c r="HF149" s="33">
        <v>0.782088300675652</v>
      </c>
      <c r="HG149" s="33">
        <v>3.56660014819815</v>
      </c>
      <c r="HH149" s="33">
        <v>3756.68822137393</v>
      </c>
      <c r="HI149" s="33">
        <v>1760.30076519547</v>
      </c>
      <c r="HJ149" s="33">
        <v>2984.27968439664</v>
      </c>
      <c r="HK149" s="33">
        <v>2532.70930217276</v>
      </c>
      <c r="HL149" s="33">
        <v>1038.5537790155</v>
      </c>
      <c r="HM149" s="33">
        <v>188.235375741989</v>
      </c>
      <c r="HN149" s="33">
        <v>1304.70680902483</v>
      </c>
      <c r="HO149" s="33">
        <v>23.5539543484241</v>
      </c>
      <c r="HP149" s="33">
        <v>2129.40945336432</v>
      </c>
      <c r="HQ149" s="33">
        <v>194.778078287118</v>
      </c>
      <c r="HR149" s="33">
        <v>1463.40707339638</v>
      </c>
      <c r="HS149" s="33">
        <v>68.3134673216896</v>
      </c>
      <c r="HT149" s="33">
        <v>144.584775084652</v>
      </c>
      <c r="HU149" s="33">
        <v>107.332203852518</v>
      </c>
      <c r="HV149" s="33">
        <v>-8.5265128291212E-14</v>
      </c>
      <c r="HW149" s="33">
        <v>5624.32119042192</v>
      </c>
      <c r="HX149" s="34"/>
      <c r="HY149" s="34"/>
      <c r="HZ149" s="34"/>
      <c r="IA149" s="34"/>
      <c r="IB149" s="34"/>
      <c r="IC149" s="3"/>
      <c r="ID149" s="3"/>
      <c r="IE149" s="3"/>
      <c r="IF149" s="3"/>
      <c r="IG149" s="3"/>
      <c r="IH149" s="3"/>
      <c r="II149" s="3"/>
      <c r="IJ149" s="3"/>
      <c r="IK149" s="3"/>
      <c r="IL149" s="3"/>
      <c r="IM149" s="3"/>
      <c r="IN149" s="3"/>
      <c r="IO149" s="3"/>
      <c r="IP149" s="3"/>
      <c r="IQ149" s="3"/>
    </row>
    <row r="150" ht="15.75" customHeight="1">
      <c r="A150" s="33">
        <v>1987.0</v>
      </c>
      <c r="B150" s="33">
        <v>0.849843364782291</v>
      </c>
      <c r="C150" s="33">
        <v>2.03250021414045</v>
      </c>
      <c r="D150" s="33">
        <v>22.8939689396088</v>
      </c>
      <c r="E150" s="3"/>
      <c r="F150" s="33">
        <v>1.57915632181699</v>
      </c>
      <c r="G150" s="3"/>
      <c r="H150" s="33">
        <v>0.075</v>
      </c>
      <c r="I150" s="33">
        <v>31.3529554034897</v>
      </c>
      <c r="J150" s="33">
        <v>2.23513905048998</v>
      </c>
      <c r="K150" s="33">
        <v>0.122</v>
      </c>
      <c r="L150" s="33">
        <v>64.0283415771071</v>
      </c>
      <c r="M150" s="33">
        <v>15.6588194593723</v>
      </c>
      <c r="N150" s="33">
        <v>13.5385654963836</v>
      </c>
      <c r="O150" s="33">
        <v>0.388</v>
      </c>
      <c r="P150" s="33">
        <v>3.117</v>
      </c>
      <c r="Q150" s="33">
        <v>3.22044957888856</v>
      </c>
      <c r="R150" s="33">
        <v>0.256836597068034</v>
      </c>
      <c r="S150" s="33">
        <v>30.7015611459244</v>
      </c>
      <c r="T150" s="33">
        <v>27.9991028039918</v>
      </c>
      <c r="U150" s="33">
        <v>0.062</v>
      </c>
      <c r="V150" s="33">
        <v>0.129283799036496</v>
      </c>
      <c r="W150" s="33">
        <v>0.156</v>
      </c>
      <c r="X150" s="33">
        <v>0.0436842476431084</v>
      </c>
      <c r="Y150" s="33">
        <v>0.00878745463970969</v>
      </c>
      <c r="Z150" s="33">
        <v>5.32814299529239</v>
      </c>
      <c r="AA150" s="33">
        <v>0.338</v>
      </c>
      <c r="AB150" s="33">
        <v>56.2138859582267</v>
      </c>
      <c r="AC150" s="33">
        <v>0.017</v>
      </c>
      <c r="AD150" s="33">
        <v>0.905</v>
      </c>
      <c r="AE150" s="33">
        <v>24.9107956061792</v>
      </c>
      <c r="AF150" s="33">
        <v>0.141</v>
      </c>
      <c r="AG150" s="33">
        <v>0.068</v>
      </c>
      <c r="AH150" s="33">
        <v>0.119</v>
      </c>
      <c r="AI150" s="33">
        <v>117.626107707852</v>
      </c>
      <c r="AJ150" s="33">
        <v>0.022</v>
      </c>
      <c r="AK150" s="33">
        <v>0.071</v>
      </c>
      <c r="AL150" s="33">
        <v>0.054</v>
      </c>
      <c r="AM150" s="33">
        <v>6.11631057606117</v>
      </c>
      <c r="AN150" s="33">
        <v>616.195016227435</v>
      </c>
      <c r="AO150" s="33">
        <v>13.6801269647551</v>
      </c>
      <c r="AP150" s="33">
        <v>0.013</v>
      </c>
      <c r="AQ150" s="33">
        <v>0.360287116855937</v>
      </c>
      <c r="AR150" s="33">
        <v>0.006</v>
      </c>
      <c r="AS150" s="33">
        <v>0.743411907721564</v>
      </c>
      <c r="AT150" s="33">
        <v>2.006</v>
      </c>
      <c r="AU150" s="33">
        <v>5.74774968370182</v>
      </c>
      <c r="AV150" s="33">
        <v>9.26126147691492</v>
      </c>
      <c r="AW150" s="33">
        <v>0.655620528771384</v>
      </c>
      <c r="AX150" s="33">
        <v>1.14218174192872</v>
      </c>
      <c r="AY150" s="33">
        <v>50.1204699646069</v>
      </c>
      <c r="AZ150" s="33">
        <v>47.9308563770264</v>
      </c>
      <c r="BA150" s="33">
        <v>1.04144736586955</v>
      </c>
      <c r="BB150" s="33">
        <v>15.8958236484791</v>
      </c>
      <c r="BC150" s="33">
        <v>0.106</v>
      </c>
      <c r="BD150" s="33">
        <v>0.013</v>
      </c>
      <c r="BE150" s="33">
        <v>2.64391091573154</v>
      </c>
      <c r="BF150" s="33">
        <v>4.09995933711688</v>
      </c>
      <c r="BG150" s="33">
        <v>20.3639521442541</v>
      </c>
      <c r="BH150" s="33">
        <v>0.6589770676062</v>
      </c>
      <c r="BI150" s="33">
        <v>0.027</v>
      </c>
      <c r="BJ150" s="3"/>
      <c r="BK150" s="33">
        <v>10.5153120942646</v>
      </c>
      <c r="BL150" s="33">
        <v>0.697156321816994</v>
      </c>
      <c r="BM150" s="33">
        <v>0.136</v>
      </c>
      <c r="BN150" s="3"/>
      <c r="BO150" s="33">
        <v>0.128819697801975</v>
      </c>
      <c r="BP150" s="33">
        <v>15.7023472041746</v>
      </c>
      <c r="BQ150" s="33">
        <v>105.814707723491</v>
      </c>
      <c r="BR150" s="33">
        <v>0.167</v>
      </c>
      <c r="BS150" s="33">
        <v>1.09429104405256</v>
      </c>
      <c r="BT150" s="33">
        <v>0.049</v>
      </c>
      <c r="BU150" s="33">
        <v>4.29263485685435</v>
      </c>
      <c r="BV150" s="33">
        <v>281.780251701402</v>
      </c>
      <c r="BW150" s="33">
        <v>0.864504988188977</v>
      </c>
      <c r="BX150" s="33">
        <v>17.0786930315921</v>
      </c>
      <c r="BY150" s="33">
        <v>0.064</v>
      </c>
      <c r="BZ150" s="33">
        <v>0.02</v>
      </c>
      <c r="CA150" s="33">
        <v>1.06943219480863</v>
      </c>
      <c r="CB150" s="33">
        <v>0.271</v>
      </c>
      <c r="CC150" s="33">
        <v>0.053</v>
      </c>
      <c r="CD150" s="33">
        <v>0.357</v>
      </c>
      <c r="CE150" s="33">
        <v>0.245303859019407</v>
      </c>
      <c r="CF150" s="33">
        <v>0.585204969696701</v>
      </c>
      <c r="CG150" s="33">
        <v>7.6652960542498</v>
      </c>
      <c r="CH150" s="33">
        <v>22.9630107939529</v>
      </c>
      <c r="CI150" s="33">
        <v>0.503564600209504</v>
      </c>
      <c r="CJ150" s="33">
        <v>124.274850703996</v>
      </c>
      <c r="CK150" s="33">
        <v>33.8096278563489</v>
      </c>
      <c r="CL150" s="33">
        <v>14.2422998362547</v>
      </c>
      <c r="CM150" s="33">
        <v>8.24954573379597</v>
      </c>
      <c r="CN150" s="33">
        <v>43.275824511953</v>
      </c>
      <c r="CO150" s="33">
        <v>7.38780459731084</v>
      </c>
      <c r="CP150" s="33">
        <v>103.73869490179</v>
      </c>
      <c r="CQ150" s="33">
        <v>1.46807728531004</v>
      </c>
      <c r="CR150" s="33">
        <v>246.323785400765</v>
      </c>
      <c r="CS150" s="33">
        <v>2.59443738609758</v>
      </c>
      <c r="CT150" s="33">
        <v>69.8917654876047</v>
      </c>
      <c r="CU150" s="33">
        <v>1.41062959174248</v>
      </c>
      <c r="CV150" s="33">
        <v>0.006</v>
      </c>
      <c r="CW150" s="3"/>
      <c r="CX150" s="33">
        <v>8.56382584182294</v>
      </c>
      <c r="CY150" s="33">
        <v>5.78675316967038</v>
      </c>
      <c r="CZ150" s="33">
        <v>0.058</v>
      </c>
      <c r="DA150" s="33">
        <v>5.41337228631954</v>
      </c>
      <c r="DB150" s="33">
        <v>2.09343991620924</v>
      </c>
      <c r="DC150" s="3"/>
      <c r="DD150" s="33">
        <v>0.207003927196623</v>
      </c>
      <c r="DE150" s="33">
        <v>8.82867437722577</v>
      </c>
      <c r="DF150" s="3">
        <v>0.0368758634904247</v>
      </c>
      <c r="DG150" s="33">
        <v>9.84433301414204</v>
      </c>
      <c r="DH150" s="33">
        <v>2.4050927760034</v>
      </c>
      <c r="DI150" s="33">
        <v>0.265</v>
      </c>
      <c r="DJ150" s="33">
        <v>2.94790425570036</v>
      </c>
      <c r="DK150" s="33">
        <v>0.350004798928998</v>
      </c>
      <c r="DL150" s="33">
        <v>0.14877055843649</v>
      </c>
      <c r="DM150" s="33">
        <v>11.1565731309388</v>
      </c>
      <c r="DN150" s="33">
        <v>0.022</v>
      </c>
      <c r="DO150" s="33">
        <v>0.0975722701135621</v>
      </c>
      <c r="DP150" s="33">
        <v>0.506</v>
      </c>
      <c r="DQ150" s="3"/>
      <c r="DR150" s="33">
        <v>0.885</v>
      </c>
      <c r="DS150" s="33">
        <v>0.254</v>
      </c>
      <c r="DT150" s="33">
        <v>83.5213054852938</v>
      </c>
      <c r="DU150" s="33">
        <v>2.86094866625325</v>
      </c>
      <c r="DV150" s="33">
        <v>0.526197769383319</v>
      </c>
      <c r="DW150" s="33">
        <v>0.008</v>
      </c>
      <c r="DX150" s="33">
        <v>5.43255575927716</v>
      </c>
      <c r="DY150" s="33">
        <v>0.266579533958298</v>
      </c>
      <c r="DZ150" s="33">
        <v>1.34918049793808</v>
      </c>
      <c r="EA150" s="3"/>
      <c r="EB150" s="33">
        <v>0.043</v>
      </c>
      <c r="EC150" s="33">
        <v>0.234901706730184</v>
      </c>
      <c r="ED150" s="33">
        <v>41.3428922359751</v>
      </c>
      <c r="EE150" s="33">
        <v>0.396967235576728</v>
      </c>
      <c r="EF150" s="33">
        <v>6.59532237743918</v>
      </c>
      <c r="EG150" s="33">
        <v>0.663478059596226</v>
      </c>
      <c r="EH150" s="33">
        <v>0.270975684649743</v>
      </c>
      <c r="EI150" s="33">
        <v>16.1092878829039</v>
      </c>
      <c r="EJ150" s="33">
        <v>0.001</v>
      </c>
      <c r="EK150" s="33">
        <v>9.06304672898607</v>
      </c>
      <c r="EL150" s="3"/>
      <c r="EM150" s="33">
        <v>2.56599237963755</v>
      </c>
      <c r="EN150" s="33">
        <v>14.4619280181193</v>
      </c>
      <c r="EO150" s="3"/>
      <c r="EP150" s="33">
        <v>0.867781918615634</v>
      </c>
      <c r="EQ150" s="33">
        <v>0.637</v>
      </c>
      <c r="ER150" s="33">
        <v>0.512183069265397</v>
      </c>
      <c r="ES150" s="33">
        <v>7.0124658864705</v>
      </c>
      <c r="ET150" s="33">
        <v>8.8689330737546</v>
      </c>
      <c r="EU150" s="33">
        <v>1.09492398700107</v>
      </c>
      <c r="EV150" s="33">
        <v>126.564584848261</v>
      </c>
      <c r="EW150" s="33">
        <v>8.51483180741099</v>
      </c>
      <c r="EX150" s="33">
        <v>3.13060215251862</v>
      </c>
      <c r="EY150" s="33">
        <v>0.503</v>
      </c>
      <c r="EZ150" s="33">
        <v>50.5890775652158</v>
      </c>
      <c r="FA150" s="33">
        <v>10.2440444113061</v>
      </c>
      <c r="FB150" s="33">
        <v>0.076114246386786</v>
      </c>
      <c r="FC150" s="33">
        <v>0.835475730831395</v>
      </c>
      <c r="FD150" s="33">
        <v>57.5929983052504</v>
      </c>
      <c r="FE150" s="33">
        <v>643.599789186726</v>
      </c>
      <c r="FF150" s="33">
        <v>0.166871889371379</v>
      </c>
      <c r="FG150" s="33">
        <v>0.001</v>
      </c>
      <c r="FH150" s="33">
        <v>0.04</v>
      </c>
      <c r="FI150" s="33">
        <v>0.0725920165889062</v>
      </c>
      <c r="FJ150" s="33">
        <v>0.022</v>
      </c>
      <c r="FK150" s="33">
        <v>0.014</v>
      </c>
      <c r="FL150" s="33">
        <v>51.9778595599031</v>
      </c>
      <c r="FM150" s="33">
        <v>0.661728591930556</v>
      </c>
      <c r="FN150" s="33">
        <v>15.442676212096</v>
      </c>
      <c r="FO150" s="33">
        <v>0.055</v>
      </c>
      <c r="FP150" s="33">
        <v>0.136</v>
      </c>
      <c r="FQ150" s="33">
        <v>8.682</v>
      </c>
      <c r="FR150" s="33">
        <v>16.0653325609285</v>
      </c>
      <c r="FS150" s="33">
        <v>4.35477818716341</v>
      </c>
      <c r="FT150" s="33">
        <v>0.044</v>
      </c>
      <c r="FU150" s="33">
        <v>0.271</v>
      </c>
      <c r="FV150" s="33">
        <v>89.7010675391485</v>
      </c>
      <c r="FW150" s="33">
        <v>51.7216294825076</v>
      </c>
      <c r="FX150" s="33">
        <v>1.099049440245</v>
      </c>
      <c r="FY150" s="33">
        <v>0.015</v>
      </c>
      <c r="FZ150" s="33">
        <v>0.014</v>
      </c>
      <c r="GA150" s="33">
        <v>0.021</v>
      </c>
      <c r="GB150" s="33">
        <v>0.479471627944583</v>
      </c>
      <c r="GC150" s="33">
        <v>0.119</v>
      </c>
      <c r="GD150" s="33">
        <v>16.2922239595955</v>
      </c>
      <c r="GE150" s="33">
        <v>10.9730471150976</v>
      </c>
      <c r="GF150" s="33">
        <v>9.80973449543802</v>
      </c>
      <c r="GG150" s="33">
        <v>26.8030017582146</v>
      </c>
      <c r="GH150" s="33">
        <v>3.22419443454426</v>
      </c>
      <c r="GI150" s="33">
        <v>14.6209877210095</v>
      </c>
      <c r="GJ150" s="3"/>
      <c r="GK150" s="33">
        <v>0.252449810610075</v>
      </c>
      <c r="GL150" s="33">
        <v>0.015</v>
      </c>
      <c r="GM150" s="33">
        <v>4.773216758731</v>
      </c>
      <c r="GN150" s="33">
        <v>3.21502156260874</v>
      </c>
      <c r="GO150" s="33">
        <v>35.055181930769</v>
      </c>
      <c r="GP150" s="33">
        <v>9.76818937196215</v>
      </c>
      <c r="GQ150" s="33">
        <v>0.0</v>
      </c>
      <c r="GR150" s="3"/>
      <c r="GS150" s="33">
        <v>0.209763775444598</v>
      </c>
      <c r="GT150" s="33">
        <v>200.281580374031</v>
      </c>
      <c r="GU150" s="33">
        <v>12.9504239510818</v>
      </c>
      <c r="GV150" s="33">
        <v>156.022815969928</v>
      </c>
      <c r="GW150" s="33">
        <v>0.646154358218682</v>
      </c>
      <c r="GX150" s="33">
        <v>1317.06103998453</v>
      </c>
      <c r="GY150" s="33">
        <v>0.966848505278865</v>
      </c>
      <c r="GZ150" s="33">
        <v>26.610016012737</v>
      </c>
      <c r="HA150" s="33">
        <v>0.013</v>
      </c>
      <c r="HB150" s="33">
        <v>30.2022746888498</v>
      </c>
      <c r="HC150" s="33">
        <v>6.35832426169711</v>
      </c>
      <c r="HD150" s="3"/>
      <c r="HE150" s="33">
        <v>2.3544352297664</v>
      </c>
      <c r="HF150" s="33">
        <v>0.729738444787019</v>
      </c>
      <c r="HG150" s="33">
        <v>4.14031279623875</v>
      </c>
      <c r="HH150" s="33">
        <v>3818.40271070051</v>
      </c>
      <c r="HI150" s="33">
        <v>1836.27805127073</v>
      </c>
      <c r="HJ150" s="33">
        <v>3053.64489653532</v>
      </c>
      <c r="HK150" s="33">
        <v>2601.03586543592</v>
      </c>
      <c r="HL150" s="33">
        <v>1047.93557555628</v>
      </c>
      <c r="HM150" s="33">
        <v>188.23680117151</v>
      </c>
      <c r="HN150" s="33">
        <v>1364.7515735315</v>
      </c>
      <c r="HO150" s="33">
        <v>24.9118930108199</v>
      </c>
      <c r="HP150" s="33">
        <v>2135.77532239859</v>
      </c>
      <c r="HQ150" s="33">
        <v>199.118861788763</v>
      </c>
      <c r="HR150" s="33">
        <v>1518.28645317767</v>
      </c>
      <c r="HS150" s="33">
        <v>71.510450887925</v>
      </c>
      <c r="HT150" s="33">
        <v>152.08840600446</v>
      </c>
      <c r="HU150" s="33">
        <v>143.840778423363</v>
      </c>
      <c r="HV150" s="33">
        <v>7.105427357601E-13</v>
      </c>
      <c r="HW150" s="33">
        <v>5798.5215403946</v>
      </c>
      <c r="HX150" s="34"/>
      <c r="HY150" s="34"/>
      <c r="HZ150" s="34"/>
      <c r="IA150" s="34"/>
      <c r="IB150" s="34"/>
      <c r="IC150" s="3"/>
      <c r="ID150" s="3"/>
      <c r="IE150" s="3"/>
      <c r="IF150" s="3"/>
      <c r="IG150" s="3"/>
      <c r="IH150" s="3"/>
      <c r="II150" s="3"/>
      <c r="IJ150" s="3"/>
      <c r="IK150" s="3"/>
      <c r="IL150" s="3"/>
      <c r="IM150" s="3"/>
      <c r="IN150" s="3"/>
      <c r="IO150" s="3"/>
      <c r="IP150" s="3"/>
      <c r="IQ150" s="3"/>
    </row>
    <row r="151" ht="15.75" customHeight="1">
      <c r="A151" s="33">
        <v>1988.0</v>
      </c>
      <c r="B151" s="33">
        <v>0.779720502745439</v>
      </c>
      <c r="C151" s="33">
        <v>2.00033349011544</v>
      </c>
      <c r="D151" s="33">
        <v>22.8460810824321</v>
      </c>
      <c r="E151" s="3"/>
      <c r="F151" s="33">
        <v>1.3780856260321</v>
      </c>
      <c r="G151" s="3"/>
      <c r="H151" s="33">
        <v>0.078</v>
      </c>
      <c r="I151" s="33">
        <v>33.1344820726596</v>
      </c>
      <c r="J151" s="33">
        <v>2.53554464078567</v>
      </c>
      <c r="K151" s="33">
        <v>0.167</v>
      </c>
      <c r="L151" s="33">
        <v>65.7033418016228</v>
      </c>
      <c r="M151" s="33">
        <v>14.4479315414115</v>
      </c>
      <c r="N151" s="33">
        <v>13.9225753492515</v>
      </c>
      <c r="O151" s="33">
        <v>0.42</v>
      </c>
      <c r="P151" s="33">
        <v>3.31401719150127</v>
      </c>
      <c r="Q151" s="33">
        <v>3.67861370881855</v>
      </c>
      <c r="R151" s="33">
        <v>0.257856848176232</v>
      </c>
      <c r="S151" s="33">
        <v>31.1973975867602</v>
      </c>
      <c r="T151" s="33">
        <v>27.222385277068</v>
      </c>
      <c r="U151" s="33">
        <v>0.068</v>
      </c>
      <c r="V151" s="33">
        <v>0.138659834093591</v>
      </c>
      <c r="W151" s="33">
        <v>0.176</v>
      </c>
      <c r="X151" s="33">
        <v>0.0456863285987349</v>
      </c>
      <c r="Y151" s="33">
        <v>0.00865629860031104</v>
      </c>
      <c r="Z151" s="33">
        <v>5.49779569835718</v>
      </c>
      <c r="AA151" s="33">
        <v>0.355</v>
      </c>
      <c r="AB151" s="33">
        <v>56.6853914674922</v>
      </c>
      <c r="AC151" s="33">
        <v>0.018</v>
      </c>
      <c r="AD151" s="33">
        <v>1.559</v>
      </c>
      <c r="AE151" s="33">
        <v>23.7208861456081</v>
      </c>
      <c r="AF151" s="33">
        <v>0.151</v>
      </c>
      <c r="AG151" s="33">
        <v>0.062</v>
      </c>
      <c r="AH151" s="33">
        <v>0.123</v>
      </c>
      <c r="AI151" s="33">
        <v>124.363840262968</v>
      </c>
      <c r="AJ151" s="33">
        <v>0.02</v>
      </c>
      <c r="AK151" s="33">
        <v>0.063</v>
      </c>
      <c r="AL151" s="33">
        <v>0.018</v>
      </c>
      <c r="AM151" s="33">
        <v>7.25981910391228</v>
      </c>
      <c r="AN151" s="33">
        <v>662.088851751083</v>
      </c>
      <c r="AO151" s="33">
        <v>14.1968918362076</v>
      </c>
      <c r="AP151" s="33">
        <v>0.014</v>
      </c>
      <c r="AQ151" s="33">
        <v>0.407462178384714</v>
      </c>
      <c r="AR151" s="33">
        <v>0.006</v>
      </c>
      <c r="AS151" s="33">
        <v>0.793100905788157</v>
      </c>
      <c r="AT151" s="33">
        <v>2.403</v>
      </c>
      <c r="AU151" s="33">
        <v>5.93294971040146</v>
      </c>
      <c r="AV151" s="33">
        <v>9.72064605872502</v>
      </c>
      <c r="AW151" s="33">
        <v>0.645835147744946</v>
      </c>
      <c r="AX151" s="33">
        <v>1.1456220461973</v>
      </c>
      <c r="AY151" s="33">
        <v>49.2950410748707</v>
      </c>
      <c r="AZ151" s="33">
        <v>54.3751233760382</v>
      </c>
      <c r="BA151" s="33">
        <v>1.08569659517758</v>
      </c>
      <c r="BB151" s="33">
        <v>15.0147326722542</v>
      </c>
      <c r="BC151" s="33">
        <v>0.095</v>
      </c>
      <c r="BD151" s="33">
        <v>0.015</v>
      </c>
      <c r="BE151" s="33">
        <v>2.65823005098679</v>
      </c>
      <c r="BF151" s="33">
        <v>4.68575229220242</v>
      </c>
      <c r="BG151" s="33">
        <v>20.2809711157381</v>
      </c>
      <c r="BH151" s="33">
        <v>0.664047065684123</v>
      </c>
      <c r="BI151" s="33">
        <v>0.029</v>
      </c>
      <c r="BJ151" s="3"/>
      <c r="BK151" s="33">
        <v>10.5251208647203</v>
      </c>
      <c r="BL151" s="33">
        <v>0.720541981115925</v>
      </c>
      <c r="BM151" s="33">
        <v>0.144</v>
      </c>
      <c r="BN151" s="3"/>
      <c r="BO151" s="33">
        <v>0.150045059582215</v>
      </c>
      <c r="BP151" s="33">
        <v>14.2079916841913</v>
      </c>
      <c r="BQ151" s="33">
        <v>105.225128582739</v>
      </c>
      <c r="BR151" s="33">
        <v>0.157</v>
      </c>
      <c r="BS151" s="33">
        <v>1.17923192109248</v>
      </c>
      <c r="BT151" s="33">
        <v>0.05</v>
      </c>
      <c r="BU151" s="33">
        <v>4.45387221918873</v>
      </c>
      <c r="BV151" s="33">
        <v>280.847196922329</v>
      </c>
      <c r="BW151" s="33">
        <v>0.882447283464567</v>
      </c>
      <c r="BX151" s="33">
        <v>18.3001838426769</v>
      </c>
      <c r="BY151" s="33">
        <v>0.149</v>
      </c>
      <c r="BZ151" s="33">
        <v>0.026</v>
      </c>
      <c r="CA151" s="33">
        <v>1.11224816037525</v>
      </c>
      <c r="CB151" s="33">
        <v>0.28</v>
      </c>
      <c r="CC151" s="33">
        <v>0.059</v>
      </c>
      <c r="CD151" s="33">
        <v>0.383</v>
      </c>
      <c r="CE151" s="33">
        <v>0.275018826273649</v>
      </c>
      <c r="CF151" s="33">
        <v>0.672753131726331</v>
      </c>
      <c r="CG151" s="33">
        <v>7.99257129258334</v>
      </c>
      <c r="CH151" s="33">
        <v>21.3031627137487</v>
      </c>
      <c r="CI151" s="33">
        <v>0.502488752236649</v>
      </c>
      <c r="CJ151" s="33">
        <v>134.195461500793</v>
      </c>
      <c r="CK151" s="33">
        <v>36.2230379567722</v>
      </c>
      <c r="CL151" s="33">
        <v>18.3208041839738</v>
      </c>
      <c r="CM151" s="33">
        <v>8.15601457308507</v>
      </c>
      <c r="CN151" s="33">
        <v>47.8009574161946</v>
      </c>
      <c r="CO151" s="33">
        <v>8.10660563949335</v>
      </c>
      <c r="CP151" s="33">
        <v>105.339045054708</v>
      </c>
      <c r="CQ151" s="33">
        <v>1.23512127209398</v>
      </c>
      <c r="CR151" s="33">
        <v>268.95859018726</v>
      </c>
      <c r="CS151" s="33">
        <v>2.50464307603736</v>
      </c>
      <c r="CT151" s="33">
        <v>74.8381144656664</v>
      </c>
      <c r="CU151" s="33">
        <v>1.30571213493356</v>
      </c>
      <c r="CV151" s="33">
        <v>0.006</v>
      </c>
      <c r="CW151" s="3"/>
      <c r="CX151" s="33">
        <v>8.95881852289366</v>
      </c>
      <c r="CY151" s="33">
        <v>5.87102190136542</v>
      </c>
      <c r="CZ151" s="33">
        <v>0.058</v>
      </c>
      <c r="DA151" s="33">
        <v>5.29676440094011</v>
      </c>
      <c r="DB151" s="33">
        <v>2.00481859122479</v>
      </c>
      <c r="DC151" s="3"/>
      <c r="DD151" s="33">
        <v>0.220847049738599</v>
      </c>
      <c r="DE151" s="33">
        <v>9.8690948672974</v>
      </c>
      <c r="DF151" s="3">
        <v>0.0488573601603115</v>
      </c>
      <c r="DG151" s="33">
        <v>10.0408572621575</v>
      </c>
      <c r="DH151" s="33">
        <v>2.48355089223321</v>
      </c>
      <c r="DI151" s="33">
        <v>0.263</v>
      </c>
      <c r="DJ151" s="33">
        <v>3.04758370122474</v>
      </c>
      <c r="DK151" s="33">
        <v>0.350926574373919</v>
      </c>
      <c r="DL151" s="33">
        <v>0.147785649341008</v>
      </c>
      <c r="DM151" s="33">
        <v>11.700110303857</v>
      </c>
      <c r="DN151" s="33">
        <v>0.026</v>
      </c>
      <c r="DO151" s="33">
        <v>0.104538653515414</v>
      </c>
      <c r="DP151" s="33">
        <v>0.549</v>
      </c>
      <c r="DQ151" s="3"/>
      <c r="DR151" s="33">
        <v>0.869</v>
      </c>
      <c r="DS151" s="33">
        <v>0.233</v>
      </c>
      <c r="DT151" s="33">
        <v>83.4240067109346</v>
      </c>
      <c r="DU151" s="33">
        <v>3.13670197772546</v>
      </c>
      <c r="DV151" s="33">
        <v>0.542967862123063</v>
      </c>
      <c r="DW151" s="33">
        <v>0.008</v>
      </c>
      <c r="DX151" s="33">
        <v>5.71255676629148</v>
      </c>
      <c r="DY151" s="33">
        <v>0.274615960546242</v>
      </c>
      <c r="DZ151" s="33">
        <v>1.11535366781338</v>
      </c>
      <c r="EA151" s="3"/>
      <c r="EB151" s="33">
        <v>0.043</v>
      </c>
      <c r="EC151" s="33">
        <v>0.266367360034954</v>
      </c>
      <c r="ED151" s="33">
        <v>39.738739724583</v>
      </c>
      <c r="EE151" s="33">
        <v>0.40972674610962</v>
      </c>
      <c r="EF151" s="33">
        <v>6.94577999435922</v>
      </c>
      <c r="EG151" s="33">
        <v>0.611360693171503</v>
      </c>
      <c r="EH151" s="33">
        <v>0.268287194111834</v>
      </c>
      <c r="EI151" s="33">
        <v>19.2197996911124</v>
      </c>
      <c r="EJ151" s="33">
        <v>0.001</v>
      </c>
      <c r="EK151" s="33">
        <v>9.71388013716821</v>
      </c>
      <c r="EL151" s="3"/>
      <c r="EM151" s="33">
        <v>2.87024450992935</v>
      </c>
      <c r="EN151" s="33">
        <v>15.7225374505671</v>
      </c>
      <c r="EO151" s="3"/>
      <c r="EP151" s="33">
        <v>0.79548719965322</v>
      </c>
      <c r="EQ151" s="33">
        <v>0.6</v>
      </c>
      <c r="ER151" s="33">
        <v>0.585081433778379</v>
      </c>
      <c r="ES151" s="33">
        <v>6.82809636250621</v>
      </c>
      <c r="ET151" s="33">
        <v>10.2305417469446</v>
      </c>
      <c r="EU151" s="33">
        <v>1.16997204721254</v>
      </c>
      <c r="EV151" s="33">
        <v>121.241803655159</v>
      </c>
      <c r="EW151" s="33">
        <v>8.88852479173117</v>
      </c>
      <c r="EX151" s="33">
        <v>3.24717817717884</v>
      </c>
      <c r="EY151" s="33">
        <v>0.587871423533348</v>
      </c>
      <c r="EZ151" s="33">
        <v>57.5746360102366</v>
      </c>
      <c r="FA151" s="33">
        <v>10.7016607749749</v>
      </c>
      <c r="FB151" s="33">
        <v>0.110090846524432</v>
      </c>
      <c r="FC151" s="33">
        <v>1.20899963048345</v>
      </c>
      <c r="FD151" s="33">
        <v>57.7423065790767</v>
      </c>
      <c r="FE151" s="33">
        <v>664.872844606349</v>
      </c>
      <c r="FF151" s="33">
        <v>0.188948385349372</v>
      </c>
      <c r="FG151" s="33">
        <v>0.002</v>
      </c>
      <c r="FH151" s="33">
        <v>0.045</v>
      </c>
      <c r="FI151" s="33">
        <v>0.0715085536547434</v>
      </c>
      <c r="FJ151" s="33">
        <v>0.023</v>
      </c>
      <c r="FK151" s="33">
        <v>0.013</v>
      </c>
      <c r="FL151" s="33">
        <v>55.199758362311</v>
      </c>
      <c r="FM151" s="33">
        <v>0.739849545438982</v>
      </c>
      <c r="FN151" s="33">
        <v>15.9320819251892</v>
      </c>
      <c r="FO151" s="33">
        <v>0.054</v>
      </c>
      <c r="FP151" s="33">
        <v>0.125</v>
      </c>
      <c r="FQ151" s="33">
        <v>9.629</v>
      </c>
      <c r="FR151" s="33">
        <v>15.8006212274619</v>
      </c>
      <c r="FS151" s="33">
        <v>4.51316276453887</v>
      </c>
      <c r="FT151" s="33">
        <v>0.043</v>
      </c>
      <c r="FU151" s="33">
        <v>0.273923524869299</v>
      </c>
      <c r="FV151" s="33">
        <v>93.519291946439</v>
      </c>
      <c r="FW151" s="33">
        <v>53.8913468287226</v>
      </c>
      <c r="FX151" s="33">
        <v>0.943405536239933</v>
      </c>
      <c r="FY151" s="33">
        <v>0.018</v>
      </c>
      <c r="FZ151" s="33">
        <v>0.018</v>
      </c>
      <c r="GA151" s="33">
        <v>0.018</v>
      </c>
      <c r="GB151" s="33">
        <v>0.511432327911093</v>
      </c>
      <c r="GC151" s="33">
        <v>0.119</v>
      </c>
      <c r="GD151" s="33">
        <v>15.672795352337</v>
      </c>
      <c r="GE151" s="33">
        <v>11.0978233774419</v>
      </c>
      <c r="GF151" s="33">
        <v>10.0106759576101</v>
      </c>
      <c r="GG151" s="33">
        <v>30.8660967948918</v>
      </c>
      <c r="GH151" s="33">
        <v>3.48162260682817</v>
      </c>
      <c r="GI151" s="33">
        <v>16.5094507253743</v>
      </c>
      <c r="GJ151" s="3"/>
      <c r="GK151" s="33">
        <v>0.262950126167542</v>
      </c>
      <c r="GL151" s="33">
        <v>0.019</v>
      </c>
      <c r="GM151" s="33">
        <v>4.32126109980024</v>
      </c>
      <c r="GN151" s="33">
        <v>3.41027440604977</v>
      </c>
      <c r="GO151" s="33">
        <v>34.0413498917298</v>
      </c>
      <c r="GP151" s="33">
        <v>10.0907797672376</v>
      </c>
      <c r="GQ151" s="33">
        <v>0.0</v>
      </c>
      <c r="GR151" s="3"/>
      <c r="GS151" s="33">
        <v>0.235500713910469</v>
      </c>
      <c r="GT151" s="33">
        <v>198.514635150278</v>
      </c>
      <c r="GU151" s="33">
        <v>13.1265279316815</v>
      </c>
      <c r="GV151" s="33">
        <v>155.647852707192</v>
      </c>
      <c r="GW151" s="33">
        <v>0.620001663800255</v>
      </c>
      <c r="GX151" s="33">
        <v>1378.42341191367</v>
      </c>
      <c r="GY151" s="33">
        <v>1.30621533525064</v>
      </c>
      <c r="GZ151" s="33">
        <v>27.4895814599426</v>
      </c>
      <c r="HA151" s="33">
        <v>0.018</v>
      </c>
      <c r="HB151" s="33">
        <v>31.5916360612931</v>
      </c>
      <c r="HC151" s="33">
        <v>6.29708949570762</v>
      </c>
      <c r="HD151" s="3"/>
      <c r="HE151" s="33">
        <v>2.6065043802863</v>
      </c>
      <c r="HF151" s="33">
        <v>0.848532100252742</v>
      </c>
      <c r="HG151" s="33">
        <v>4.37485287303949</v>
      </c>
      <c r="HH151" s="33">
        <v>3919.64159038945</v>
      </c>
      <c r="HI151" s="33">
        <v>1957.09892632824</v>
      </c>
      <c r="HJ151" s="33">
        <v>3143.87790653079</v>
      </c>
      <c r="HK151" s="33">
        <v>2732.8626101869</v>
      </c>
      <c r="HL151" s="33">
        <v>1036.54286618495</v>
      </c>
      <c r="HM151" s="33">
        <v>197.786429344651</v>
      </c>
      <c r="HN151" s="33">
        <v>1477.64106008435</v>
      </c>
      <c r="HO151" s="33">
        <v>24.9021313124545</v>
      </c>
      <c r="HP151" s="33">
        <v>2146.00506931452</v>
      </c>
      <c r="HQ151" s="33">
        <v>212.112903832046</v>
      </c>
      <c r="HR151" s="33">
        <v>1586.37825888757</v>
      </c>
      <c r="HS151" s="33">
        <v>73.5748936016738</v>
      </c>
      <c r="HT151" s="33">
        <v>158.337770340426</v>
      </c>
      <c r="HU151" s="33">
        <v>148.746620874655</v>
      </c>
      <c r="HV151" s="33">
        <v>1.4210854715202E-13</v>
      </c>
      <c r="HW151" s="33">
        <v>6025.48713759235</v>
      </c>
      <c r="HX151" s="34"/>
      <c r="HY151" s="34"/>
      <c r="HZ151" s="34"/>
      <c r="IA151" s="34"/>
      <c r="IB151" s="34"/>
      <c r="IC151" s="3"/>
      <c r="ID151" s="3"/>
      <c r="IE151" s="3"/>
      <c r="IF151" s="3"/>
      <c r="IG151" s="3"/>
      <c r="IH151" s="3"/>
      <c r="II151" s="3"/>
      <c r="IJ151" s="3"/>
      <c r="IK151" s="3"/>
      <c r="IL151" s="3"/>
      <c r="IM151" s="3"/>
      <c r="IN151" s="3"/>
      <c r="IO151" s="3"/>
      <c r="IP151" s="3"/>
      <c r="IQ151" s="3"/>
    </row>
    <row r="152" ht="15.75" customHeight="1">
      <c r="A152" s="33">
        <v>1989.0</v>
      </c>
      <c r="B152" s="33">
        <v>0.754600171970579</v>
      </c>
      <c r="C152" s="33">
        <v>2.45255705464116</v>
      </c>
      <c r="D152" s="33">
        <v>21.7817319868439</v>
      </c>
      <c r="E152" s="3"/>
      <c r="F152" s="33">
        <v>1.34354523524836</v>
      </c>
      <c r="G152" s="3"/>
      <c r="H152" s="33">
        <v>0.078</v>
      </c>
      <c r="I152" s="33">
        <v>31.9378880908505</v>
      </c>
      <c r="J152" s="33">
        <v>2.58255202778152</v>
      </c>
      <c r="K152" s="33">
        <v>0.177</v>
      </c>
      <c r="L152" s="33">
        <v>70.0973337123244</v>
      </c>
      <c r="M152" s="33">
        <v>14.6551008295191</v>
      </c>
      <c r="N152" s="33">
        <v>13.8218301633083</v>
      </c>
      <c r="O152" s="33">
        <v>0.531</v>
      </c>
      <c r="P152" s="33">
        <v>3.19780181426635</v>
      </c>
      <c r="Q152" s="33">
        <v>3.65239159681398</v>
      </c>
      <c r="R152" s="33">
        <v>0.269837785036364</v>
      </c>
      <c r="S152" s="33">
        <v>29.7875640804654</v>
      </c>
      <c r="T152" s="33">
        <v>29.1463115709871</v>
      </c>
      <c r="U152" s="33">
        <v>0.082</v>
      </c>
      <c r="V152" s="33">
        <v>0.155612547368951</v>
      </c>
      <c r="W152" s="33">
        <v>0.213</v>
      </c>
      <c r="X152" s="33">
        <v>0.0326884095543614</v>
      </c>
      <c r="Y152" s="33">
        <v>0.0164779678589943</v>
      </c>
      <c r="Z152" s="33">
        <v>5.48090223617743</v>
      </c>
      <c r="AA152" s="33">
        <v>0.39</v>
      </c>
      <c r="AB152" s="33">
        <v>57.8796568517872</v>
      </c>
      <c r="AC152" s="33">
        <v>0.018</v>
      </c>
      <c r="AD152" s="33">
        <v>1.731</v>
      </c>
      <c r="AE152" s="33">
        <v>23.603227956604</v>
      </c>
      <c r="AF152" s="33">
        <v>0.224</v>
      </c>
      <c r="AG152" s="33">
        <v>0.073</v>
      </c>
      <c r="AH152" s="33">
        <v>0.123</v>
      </c>
      <c r="AI152" s="33">
        <v>126.333283288118</v>
      </c>
      <c r="AJ152" s="33">
        <v>0.022</v>
      </c>
      <c r="AK152" s="33">
        <v>0.068</v>
      </c>
      <c r="AL152" s="33">
        <v>0.028</v>
      </c>
      <c r="AM152" s="33">
        <v>8.73849034292143</v>
      </c>
      <c r="AN152" s="33">
        <v>672.394750921966</v>
      </c>
      <c r="AO152" s="33">
        <v>14.4085169470832</v>
      </c>
      <c r="AP152" s="33">
        <v>0.014</v>
      </c>
      <c r="AQ152" s="33">
        <v>0.408195209197841</v>
      </c>
      <c r="AR152" s="33">
        <v>0.006</v>
      </c>
      <c r="AS152" s="33">
        <v>0.800585437141616</v>
      </c>
      <c r="AT152" s="33">
        <v>2.256</v>
      </c>
      <c r="AU152" s="33">
        <v>5.91439309123718</v>
      </c>
      <c r="AV152" s="33">
        <v>9.74865143915306</v>
      </c>
      <c r="AW152" s="33">
        <v>1.22939968895801</v>
      </c>
      <c r="AX152" s="33">
        <v>1.20898878331376</v>
      </c>
      <c r="AY152" s="33">
        <v>47.0334859100608</v>
      </c>
      <c r="AZ152" s="33">
        <v>57.1093902080668</v>
      </c>
      <c r="BA152" s="33">
        <v>1.18777076295683</v>
      </c>
      <c r="BB152" s="33">
        <v>13.2874278017031</v>
      </c>
      <c r="BC152" s="33">
        <v>0.106</v>
      </c>
      <c r="BD152" s="33">
        <v>0.016</v>
      </c>
      <c r="BE152" s="33">
        <v>2.79964608791412</v>
      </c>
      <c r="BF152" s="33">
        <v>5.50046664722097</v>
      </c>
      <c r="BG152" s="33">
        <v>19.6246075607287</v>
      </c>
      <c r="BH152" s="33">
        <v>0.695209007158783</v>
      </c>
      <c r="BI152" s="33">
        <v>0.032</v>
      </c>
      <c r="BJ152" s="3"/>
      <c r="BK152" s="33">
        <v>10.7441276072093</v>
      </c>
      <c r="BL152" s="33">
        <v>0.762585627593523</v>
      </c>
      <c r="BM152" s="33">
        <v>0.158</v>
      </c>
      <c r="BN152" s="3"/>
      <c r="BO152" s="33">
        <v>0.170633794417265</v>
      </c>
      <c r="BP152" s="33">
        <v>14.3143913516131</v>
      </c>
      <c r="BQ152" s="33">
        <v>109.066479417401</v>
      </c>
      <c r="BR152" s="33">
        <v>0.148</v>
      </c>
      <c r="BS152" s="33">
        <v>1.57136019689209</v>
      </c>
      <c r="BT152" s="33">
        <v>0.049</v>
      </c>
      <c r="BU152" s="33">
        <v>4.42034680427801</v>
      </c>
      <c r="BV152" s="33">
        <v>275.325420753111</v>
      </c>
      <c r="BW152" s="33">
        <v>0.838818775590551</v>
      </c>
      <c r="BX152" s="33">
        <v>19.9865727696321</v>
      </c>
      <c r="BY152" s="33">
        <v>0.129</v>
      </c>
      <c r="BZ152" s="33">
        <v>0.028</v>
      </c>
      <c r="CA152" s="33">
        <v>1.14305537179649</v>
      </c>
      <c r="CB152" s="33">
        <v>0.285</v>
      </c>
      <c r="CC152" s="33">
        <v>0.063</v>
      </c>
      <c r="CD152" s="33">
        <v>0.323</v>
      </c>
      <c r="CE152" s="33">
        <v>0.279235700171668</v>
      </c>
      <c r="CF152" s="33">
        <v>0.731515699931482</v>
      </c>
      <c r="CG152" s="33">
        <v>8.226304271928</v>
      </c>
      <c r="CH152" s="33">
        <v>20.7197598322544</v>
      </c>
      <c r="CI152" s="33">
        <v>0.517591961218648</v>
      </c>
      <c r="CJ152" s="33">
        <v>147.557597531261</v>
      </c>
      <c r="CK152" s="33">
        <v>35.9370972569914</v>
      </c>
      <c r="CL152" s="33">
        <v>19.7166553492689</v>
      </c>
      <c r="CM152" s="33">
        <v>8.20444841054581</v>
      </c>
      <c r="CN152" s="33">
        <v>51.9098854103158</v>
      </c>
      <c r="CO152" s="33">
        <v>8.56830011052015</v>
      </c>
      <c r="CP152" s="33">
        <v>110.46450174658</v>
      </c>
      <c r="CQ152" s="33">
        <v>1.83517763468244</v>
      </c>
      <c r="CR152" s="33">
        <v>278.843269500344</v>
      </c>
      <c r="CS152" s="33">
        <v>2.47809882560878</v>
      </c>
      <c r="CT152" s="33">
        <v>72.2544658783357</v>
      </c>
      <c r="CU152" s="33">
        <v>1.41577767815704</v>
      </c>
      <c r="CV152" s="33">
        <v>0.006</v>
      </c>
      <c r="CW152" s="3"/>
      <c r="CX152" s="33">
        <v>9.76300352162949</v>
      </c>
      <c r="CY152" s="33">
        <v>5.70851381349048</v>
      </c>
      <c r="CZ152" s="33">
        <v>0.063</v>
      </c>
      <c r="DA152" s="33">
        <v>4.94565178718139</v>
      </c>
      <c r="DB152" s="33">
        <v>2.10719726624034</v>
      </c>
      <c r="DC152" s="3"/>
      <c r="DD152" s="33">
        <v>0.180020147669064</v>
      </c>
      <c r="DE152" s="33">
        <v>10.1169545531295</v>
      </c>
      <c r="DF152" s="3">
        <v>0.0510748960068899</v>
      </c>
      <c r="DG152" s="33">
        <v>10.0704360312135</v>
      </c>
      <c r="DH152" s="33">
        <v>2.6873027576999</v>
      </c>
      <c r="DI152" s="33">
        <v>0.281</v>
      </c>
      <c r="DJ152" s="33">
        <v>3.04003162832144</v>
      </c>
      <c r="DK152" s="33">
        <v>0.252674881443853</v>
      </c>
      <c r="DL152" s="33">
        <v>0.153753106765749</v>
      </c>
      <c r="DM152" s="33">
        <v>13.669178375953</v>
      </c>
      <c r="DN152" s="33">
        <v>0.034</v>
      </c>
      <c r="DO152" s="33">
        <v>0.113505036917266</v>
      </c>
      <c r="DP152" s="33">
        <v>0.592</v>
      </c>
      <c r="DQ152" s="3"/>
      <c r="DR152" s="33">
        <v>0.765</v>
      </c>
      <c r="DS152" s="33">
        <v>0.287</v>
      </c>
      <c r="DT152" s="33">
        <v>88.2861137202566</v>
      </c>
      <c r="DU152" s="33">
        <v>2.8545339822293</v>
      </c>
      <c r="DV152" s="33">
        <v>0.541310618144249</v>
      </c>
      <c r="DW152" s="33">
        <v>0.008</v>
      </c>
      <c r="DX152" s="33">
        <v>6.18467901049403</v>
      </c>
      <c r="DY152" s="33">
        <v>0.282350123057553</v>
      </c>
      <c r="DZ152" s="33">
        <v>1.20777811231654</v>
      </c>
      <c r="EA152" s="3"/>
      <c r="EB152" s="33">
        <v>0.043</v>
      </c>
      <c r="EC152" s="33">
        <v>0.243876729064742</v>
      </c>
      <c r="ED152" s="33">
        <v>44.1223350232945</v>
      </c>
      <c r="EE152" s="33">
        <v>0.44746643423338</v>
      </c>
      <c r="EF152" s="33">
        <v>6.94683560659661</v>
      </c>
      <c r="EG152" s="33">
        <v>0.400741420103001</v>
      </c>
      <c r="EH152" s="33">
        <v>0.282193840503874</v>
      </c>
      <c r="EI152" s="33">
        <v>11.4954658575395</v>
      </c>
      <c r="EJ152" s="33">
        <v>0.001</v>
      </c>
      <c r="EK152" s="33">
        <v>9.31982865145811</v>
      </c>
      <c r="EL152" s="3"/>
      <c r="EM152" s="33">
        <v>2.72535400192188</v>
      </c>
      <c r="EN152" s="33">
        <v>16.4619585169351</v>
      </c>
      <c r="EO152" s="3"/>
      <c r="EP152" s="33">
        <v>0.685118225424116</v>
      </c>
      <c r="EQ152" s="33">
        <v>0.555</v>
      </c>
      <c r="ER152" s="33">
        <v>0.606828005121272</v>
      </c>
      <c r="ES152" s="33">
        <v>5.93943988137551</v>
      </c>
      <c r="ET152" s="33">
        <v>10.6185967428931</v>
      </c>
      <c r="EU152" s="33">
        <v>1.35601698907924</v>
      </c>
      <c r="EV152" s="33">
        <v>115.222461244541</v>
      </c>
      <c r="EW152" s="33">
        <v>11.1414362024249</v>
      </c>
      <c r="EX152" s="33">
        <v>3.90075592309145</v>
      </c>
      <c r="EY152" s="33">
        <v>2.06814768705182</v>
      </c>
      <c r="EZ152" s="33">
        <v>61.001742753158</v>
      </c>
      <c r="FA152" s="33">
        <v>10.4627507386839</v>
      </c>
      <c r="FB152" s="33">
        <v>0.0853578802477633</v>
      </c>
      <c r="FC152" s="33">
        <v>0.936354642958543</v>
      </c>
      <c r="FD152" s="33">
        <v>58.1238678808732</v>
      </c>
      <c r="FE152" s="33">
        <v>656.379344560059</v>
      </c>
      <c r="FF152" s="33">
        <v>0.186748606371401</v>
      </c>
      <c r="FG152" s="33">
        <v>0.002</v>
      </c>
      <c r="FH152" s="33">
        <v>0.045</v>
      </c>
      <c r="FI152" s="33">
        <v>0.136122343182996</v>
      </c>
      <c r="FJ152" s="33">
        <v>0.023</v>
      </c>
      <c r="FK152" s="33">
        <v>0.013</v>
      </c>
      <c r="FL152" s="33">
        <v>55.5196208947512</v>
      </c>
      <c r="FM152" s="33">
        <v>0.999420639899278</v>
      </c>
      <c r="FN152" s="33">
        <v>15.8813250811511</v>
      </c>
      <c r="FO152" s="33">
        <v>0.064</v>
      </c>
      <c r="FP152" s="33">
        <v>0.102</v>
      </c>
      <c r="FQ152" s="33">
        <v>11.191</v>
      </c>
      <c r="FR152" s="33">
        <v>15.0790799454332</v>
      </c>
      <c r="FS152" s="33">
        <v>4.49116153252226</v>
      </c>
      <c r="FT152" s="33">
        <v>0.044</v>
      </c>
      <c r="FU152" s="33">
        <v>0.259845086140287</v>
      </c>
      <c r="FV152" s="33">
        <v>92.9888217583706</v>
      </c>
      <c r="FW152" s="33">
        <v>61.3770235774175</v>
      </c>
      <c r="FX152" s="33">
        <v>0.940778112316536</v>
      </c>
      <c r="FY152" s="33">
        <v>0.018</v>
      </c>
      <c r="FZ152" s="33">
        <v>0.028</v>
      </c>
      <c r="GA152" s="33">
        <v>0.021</v>
      </c>
      <c r="GB152" s="33">
        <v>0.505393027877604</v>
      </c>
      <c r="GC152" s="33">
        <v>0.119</v>
      </c>
      <c r="GD152" s="33">
        <v>15.1530498228455</v>
      </c>
      <c r="GE152" s="33">
        <v>10.7584815641855</v>
      </c>
      <c r="GF152" s="33">
        <v>9.35351547988668</v>
      </c>
      <c r="GG152" s="33">
        <v>33.6043735321814</v>
      </c>
      <c r="GH152" s="33">
        <v>3.45496315987859</v>
      </c>
      <c r="GI152" s="33">
        <v>19.4879401691228</v>
      </c>
      <c r="GJ152" s="3"/>
      <c r="GK152" s="33">
        <v>0.279525815925075</v>
      </c>
      <c r="GL152" s="33">
        <v>0.019</v>
      </c>
      <c r="GM152" s="33">
        <v>4.3954766955265</v>
      </c>
      <c r="GN152" s="33">
        <v>3.62123296884756</v>
      </c>
      <c r="GO152" s="33">
        <v>37.5463831148795</v>
      </c>
      <c r="GP152" s="33">
        <v>10.2205907484702</v>
      </c>
      <c r="GQ152" s="33">
        <v>0.0</v>
      </c>
      <c r="GR152" s="3"/>
      <c r="GS152" s="33">
        <v>0.218473876931742</v>
      </c>
      <c r="GT152" s="33">
        <v>186.452206424744</v>
      </c>
      <c r="GU152" s="33">
        <v>14.7887922084185</v>
      </c>
      <c r="GV152" s="33">
        <v>158.727101620095</v>
      </c>
      <c r="GW152" s="33">
        <v>0.58995589832014</v>
      </c>
      <c r="GX152" s="33">
        <v>1400.71132056777</v>
      </c>
      <c r="GY152" s="33">
        <v>1.32441001695684</v>
      </c>
      <c r="GZ152" s="33">
        <v>28.3970291220455</v>
      </c>
      <c r="HA152" s="33">
        <v>0.017</v>
      </c>
      <c r="HB152" s="33">
        <v>29.6318465841387</v>
      </c>
      <c r="HC152" s="33">
        <v>4.74833766425074</v>
      </c>
      <c r="HD152" s="3"/>
      <c r="HE152" s="33">
        <v>2.71153201691921</v>
      </c>
      <c r="HF152" s="33">
        <v>0.701420639899278</v>
      </c>
      <c r="HG152" s="33">
        <v>4.39783120596402</v>
      </c>
      <c r="HH152" s="33">
        <v>3950.01712720683</v>
      </c>
      <c r="HI152" s="33">
        <v>2003.66668961756</v>
      </c>
      <c r="HJ152" s="33">
        <v>3208.61795462064</v>
      </c>
      <c r="HK152" s="33">
        <v>2745.06586220375</v>
      </c>
      <c r="HL152" s="33">
        <v>1046.68044363722</v>
      </c>
      <c r="HM152" s="33">
        <v>190.444738845026</v>
      </c>
      <c r="HN152" s="33">
        <v>1524.18547627691</v>
      </c>
      <c r="HO152" s="33">
        <v>26.4032505040396</v>
      </c>
      <c r="HP152" s="33">
        <v>2136.69051475257</v>
      </c>
      <c r="HQ152" s="33">
        <v>224.286895937718</v>
      </c>
      <c r="HR152" s="33">
        <v>1615.48771757615</v>
      </c>
      <c r="HS152" s="33">
        <v>78.0312695475716</v>
      </c>
      <c r="HT152" s="33">
        <v>158.151953384413</v>
      </c>
      <c r="HU152" s="33">
        <v>154.113536355218</v>
      </c>
      <c r="HV152" s="33">
        <v>-5.11590769747272E-13</v>
      </c>
      <c r="HW152" s="33">
        <v>6107.79735317961</v>
      </c>
      <c r="HX152" s="34"/>
      <c r="HY152" s="34"/>
      <c r="HZ152" s="34"/>
      <c r="IA152" s="34"/>
      <c r="IB152" s="34"/>
      <c r="IC152" s="3"/>
      <c r="ID152" s="3"/>
      <c r="IE152" s="3"/>
      <c r="IF152" s="3"/>
      <c r="IG152" s="3"/>
      <c r="IH152" s="3"/>
      <c r="II152" s="3"/>
      <c r="IJ152" s="3"/>
      <c r="IK152" s="3"/>
      <c r="IL152" s="3"/>
      <c r="IM152" s="3"/>
      <c r="IN152" s="3"/>
      <c r="IO152" s="3"/>
      <c r="IP152" s="3"/>
      <c r="IQ152" s="3"/>
    </row>
    <row r="153" ht="15.75" customHeight="1">
      <c r="A153" s="33">
        <v>1990.0</v>
      </c>
      <c r="B153" s="33">
        <v>0.552490720524018</v>
      </c>
      <c r="C153" s="33">
        <v>1.50671452012564</v>
      </c>
      <c r="D153" s="33">
        <v>20.9436758591728</v>
      </c>
      <c r="E153" s="33">
        <v>0.111</v>
      </c>
      <c r="F153" s="33">
        <v>1.38915500403661</v>
      </c>
      <c r="G153" s="33">
        <v>0.013</v>
      </c>
      <c r="H153" s="33">
        <v>0.066</v>
      </c>
      <c r="I153" s="33">
        <v>30.5892707423581</v>
      </c>
      <c r="J153" s="33">
        <v>2.44201574731068</v>
      </c>
      <c r="K153" s="33">
        <v>0.133</v>
      </c>
      <c r="L153" s="33">
        <v>75.9171037268741</v>
      </c>
      <c r="M153" s="33">
        <v>16.967019560437</v>
      </c>
      <c r="N153" s="33">
        <v>13.9604815514496</v>
      </c>
      <c r="O153" s="33">
        <v>0.552</v>
      </c>
      <c r="P153" s="33">
        <v>3.15385620089242</v>
      </c>
      <c r="Q153" s="33">
        <v>3.84323044604361</v>
      </c>
      <c r="R153" s="33">
        <v>0.34805287123527</v>
      </c>
      <c r="S153" s="33">
        <v>29.5701569568866</v>
      </c>
      <c r="T153" s="33">
        <v>32.8310041603819</v>
      </c>
      <c r="U153" s="33">
        <v>0.085</v>
      </c>
      <c r="V153" s="33">
        <v>0.158118527760449</v>
      </c>
      <c r="W153" s="33">
        <v>0.137</v>
      </c>
      <c r="X153" s="33">
        <v>0.0506904905099879</v>
      </c>
      <c r="Y153" s="33">
        <v>0.0176464489372732</v>
      </c>
      <c r="Z153" s="33">
        <v>5.4274660288484</v>
      </c>
      <c r="AA153" s="33">
        <v>0.737</v>
      </c>
      <c r="AB153" s="33">
        <v>59.6774017467249</v>
      </c>
      <c r="AC153" s="33">
        <v>0.018</v>
      </c>
      <c r="AD153" s="33">
        <v>1.489</v>
      </c>
      <c r="AE153" s="33">
        <v>20.9164808475955</v>
      </c>
      <c r="AF153" s="33">
        <v>0.159</v>
      </c>
      <c r="AG153" s="33">
        <v>0.057</v>
      </c>
      <c r="AH153" s="33">
        <v>0.344</v>
      </c>
      <c r="AI153" s="33">
        <v>125.137307647924</v>
      </c>
      <c r="AJ153" s="33">
        <v>0.049</v>
      </c>
      <c r="AK153" s="33">
        <v>0.05</v>
      </c>
      <c r="AL153" s="33">
        <v>0.103</v>
      </c>
      <c r="AM153" s="33">
        <v>8.98147233465283</v>
      </c>
      <c r="AN153" s="33">
        <v>678.180900655022</v>
      </c>
      <c r="AO153" s="33">
        <v>15.5288600216985</v>
      </c>
      <c r="AP153" s="33">
        <v>0.018</v>
      </c>
      <c r="AQ153" s="33">
        <v>0.275083922322132</v>
      </c>
      <c r="AR153" s="33">
        <v>0.012</v>
      </c>
      <c r="AS153" s="33">
        <v>0.79503674678603</v>
      </c>
      <c r="AT153" s="33">
        <v>1.305</v>
      </c>
      <c r="AU153" s="33">
        <v>6.27038326071042</v>
      </c>
      <c r="AV153" s="33">
        <v>8.09181778811916</v>
      </c>
      <c r="AW153" s="33">
        <v>1.31657853810264</v>
      </c>
      <c r="AX153" s="33">
        <v>1.2677021133855</v>
      </c>
      <c r="AY153" s="33">
        <v>44.8281757671957</v>
      </c>
      <c r="AZ153" s="33">
        <v>32.3086568731124</v>
      </c>
      <c r="BA153" s="33">
        <v>1.15965209100559</v>
      </c>
      <c r="BB153" s="33">
        <v>14.5952434182556</v>
      </c>
      <c r="BC153" s="33">
        <v>0.081</v>
      </c>
      <c r="BD153" s="33">
        <v>0.016</v>
      </c>
      <c r="BE153" s="33">
        <v>2.43886927676321</v>
      </c>
      <c r="BF153" s="33">
        <v>4.49176320219763</v>
      </c>
      <c r="BG153" s="33">
        <v>20.5288027495507</v>
      </c>
      <c r="BH153" s="33">
        <v>0.675510572080396</v>
      </c>
      <c r="BI153" s="33">
        <v>0.017</v>
      </c>
      <c r="BJ153" s="3"/>
      <c r="BK153" s="33">
        <v>10.0763117379909</v>
      </c>
      <c r="BL153" s="33">
        <v>0.815094817661389</v>
      </c>
      <c r="BM153" s="33">
        <v>0.192</v>
      </c>
      <c r="BN153" s="3"/>
      <c r="BO153" s="33">
        <v>0.21867361110975</v>
      </c>
      <c r="BP153" s="33">
        <v>15.5335698689956</v>
      </c>
      <c r="BQ153" s="33">
        <v>107.37737448111</v>
      </c>
      <c r="BR153" s="33">
        <v>0.128</v>
      </c>
      <c r="BS153" s="33">
        <v>1.22399705543742</v>
      </c>
      <c r="BT153" s="33">
        <v>0.054</v>
      </c>
      <c r="BU153" s="33">
        <v>4.35272534955738</v>
      </c>
      <c r="BV153" s="33">
        <v>287.865896187471</v>
      </c>
      <c r="BW153" s="33">
        <v>0.959</v>
      </c>
      <c r="BX153" s="33">
        <v>22.772390765747</v>
      </c>
      <c r="BY153" s="33">
        <v>0.170500545851528</v>
      </c>
      <c r="BZ153" s="33">
        <v>0.029</v>
      </c>
      <c r="CA153" s="33">
        <v>1.35705370907459</v>
      </c>
      <c r="CB153" s="33">
        <v>0.274</v>
      </c>
      <c r="CC153" s="33">
        <v>0.047</v>
      </c>
      <c r="CD153" s="33">
        <v>0.308</v>
      </c>
      <c r="CE153" s="33">
        <v>0.271560240898719</v>
      </c>
      <c r="CF153" s="33">
        <v>0.683585613823401</v>
      </c>
      <c r="CG153" s="33">
        <v>7.4093040869732</v>
      </c>
      <c r="CH153" s="33">
        <v>20.0264261334543</v>
      </c>
      <c r="CI153" s="33">
        <v>0.606655940915157</v>
      </c>
      <c r="CJ153" s="33">
        <v>157.75001277921</v>
      </c>
      <c r="CK153" s="33">
        <v>42.3255523231866</v>
      </c>
      <c r="CL153" s="33">
        <v>13.3889324927313</v>
      </c>
      <c r="CM153" s="33">
        <v>8.99138106344901</v>
      </c>
      <c r="CN153" s="33">
        <v>57.2990540754301</v>
      </c>
      <c r="CO153" s="33">
        <v>9.7773907711566</v>
      </c>
      <c r="CP153" s="33">
        <v>119.788290482492</v>
      </c>
      <c r="CQ153" s="33">
        <v>2.05435720154678</v>
      </c>
      <c r="CR153" s="33">
        <v>315.828492019304</v>
      </c>
      <c r="CS153" s="33">
        <v>2.8592857136771</v>
      </c>
      <c r="CT153" s="33">
        <v>73.1913465864771</v>
      </c>
      <c r="CU153" s="33">
        <v>1.58816712328415</v>
      </c>
      <c r="CV153" s="33">
        <v>0.006</v>
      </c>
      <c r="CW153" s="3"/>
      <c r="CX153" s="33">
        <v>10.3185144802242</v>
      </c>
      <c r="CY153" s="33">
        <v>5.18493393075058</v>
      </c>
      <c r="CZ153" s="33">
        <v>0.14</v>
      </c>
      <c r="DA153" s="33">
        <v>5.36646326550676</v>
      </c>
      <c r="DB153" s="33">
        <v>2.14743320781895</v>
      </c>
      <c r="DC153" s="33">
        <v>0.402</v>
      </c>
      <c r="DD153" s="33">
        <v>0.124490135486494</v>
      </c>
      <c r="DE153" s="33">
        <v>9.9655517526225</v>
      </c>
      <c r="DF153" s="33">
        <v>0.0543042728709318</v>
      </c>
      <c r="DG153" s="33">
        <v>9.75373170845555</v>
      </c>
      <c r="DH153" s="33">
        <v>3.22475524431989</v>
      </c>
      <c r="DI153" s="33">
        <v>0.282</v>
      </c>
      <c r="DJ153" s="33">
        <v>3.03127252035371</v>
      </c>
      <c r="DK153" s="33">
        <v>0.257722614881422</v>
      </c>
      <c r="DL153" s="33">
        <v>0.202055844111306</v>
      </c>
      <c r="DM153" s="33">
        <v>14.8115076419214</v>
      </c>
      <c r="DN153" s="33">
        <v>0.047</v>
      </c>
      <c r="DO153" s="33">
        <v>0.115240871627141</v>
      </c>
      <c r="DP153" s="33">
        <v>0.662499126344472</v>
      </c>
      <c r="DQ153" s="3"/>
      <c r="DR153" s="33">
        <v>0.233</v>
      </c>
      <c r="DS153" s="33">
        <v>0.399</v>
      </c>
      <c r="DT153" s="33">
        <v>86.5290270870589</v>
      </c>
      <c r="DU153" s="33">
        <v>2.67223198689956</v>
      </c>
      <c r="DV153" s="33">
        <v>0.535487458108599</v>
      </c>
      <c r="DW153" s="33">
        <v>0.008</v>
      </c>
      <c r="DX153" s="33">
        <v>6.08569809723827</v>
      </c>
      <c r="DY153" s="33">
        <v>0.279851442927205</v>
      </c>
      <c r="DZ153" s="33">
        <v>1.15603685896713</v>
      </c>
      <c r="EA153" s="3"/>
      <c r="EB153" s="33">
        <v>0.034</v>
      </c>
      <c r="EC153" s="33">
        <v>0.196898415240298</v>
      </c>
      <c r="ED153" s="33">
        <v>44.395499076302</v>
      </c>
      <c r="EE153" s="33">
        <v>0.430228009258125</v>
      </c>
      <c r="EF153" s="33">
        <v>6.96029159521763</v>
      </c>
      <c r="EG153" s="33">
        <v>0.557845584265895</v>
      </c>
      <c r="EH153" s="33">
        <v>0.163428405799235</v>
      </c>
      <c r="EI153" s="33">
        <v>10.6051525347496</v>
      </c>
      <c r="EJ153" s="33">
        <v>0.002</v>
      </c>
      <c r="EK153" s="33">
        <v>9.55322052401747</v>
      </c>
      <c r="EL153" s="33">
        <v>0.235</v>
      </c>
      <c r="EM153" s="33">
        <v>3.06289324927313</v>
      </c>
      <c r="EN153" s="33">
        <v>18.5118364916561</v>
      </c>
      <c r="EO153" s="3"/>
      <c r="EP153" s="33">
        <v>0.718340361348079</v>
      </c>
      <c r="EQ153" s="33">
        <v>0.588</v>
      </c>
      <c r="ER153" s="33">
        <v>0.582871179039301</v>
      </c>
      <c r="ES153" s="33">
        <v>5.84082841826872</v>
      </c>
      <c r="ET153" s="33">
        <v>11.2853439306377</v>
      </c>
      <c r="EU153" s="33">
        <v>2.73113217476919</v>
      </c>
      <c r="EV153" s="33">
        <v>102.795101177344</v>
      </c>
      <c r="EW153" s="33">
        <v>12.357756783008</v>
      </c>
      <c r="EX153" s="33">
        <v>3.11440949755593</v>
      </c>
      <c r="EY153" s="33">
        <v>0.710915194766785</v>
      </c>
      <c r="EZ153" s="33">
        <v>68.3708615850305</v>
      </c>
      <c r="FA153" s="33">
        <v>9.89070053970255</v>
      </c>
      <c r="FB153" s="33">
        <v>0.118418444597385</v>
      </c>
      <c r="FC153" s="33">
        <v>1.30155162412743</v>
      </c>
      <c r="FD153" s="33">
        <v>48.1732817483431</v>
      </c>
      <c r="FE153" s="33">
        <v>692.207353294546</v>
      </c>
      <c r="FF153" s="33">
        <v>0.142975888203855</v>
      </c>
      <c r="FG153" s="33">
        <v>0.002</v>
      </c>
      <c r="FH153" s="33">
        <v>0.049</v>
      </c>
      <c r="FI153" s="33">
        <v>0.145775012960083</v>
      </c>
      <c r="FJ153" s="33">
        <v>0.024</v>
      </c>
      <c r="FK153" s="33">
        <v>0.013</v>
      </c>
      <c r="FL153" s="33">
        <v>56.9042001288797</v>
      </c>
      <c r="FM153" s="33">
        <v>0.856660483237803</v>
      </c>
      <c r="FN153" s="33">
        <v>15.7826165156121</v>
      </c>
      <c r="FO153" s="33">
        <v>0.041</v>
      </c>
      <c r="FP153" s="33">
        <v>0.136</v>
      </c>
      <c r="FQ153" s="33">
        <v>11.8819800379444</v>
      </c>
      <c r="FR153" s="33">
        <v>16.777520362913</v>
      </c>
      <c r="FS153" s="33">
        <v>4.11969044616824</v>
      </c>
      <c r="FT153" s="33">
        <v>0.04</v>
      </c>
      <c r="FU153" s="33">
        <v>0.213481743254281</v>
      </c>
      <c r="FV153" s="33">
        <v>85.4067209940595</v>
      </c>
      <c r="FW153" s="33">
        <v>62.9094559744526</v>
      </c>
      <c r="FX153" s="33">
        <v>1.04552939283645</v>
      </c>
      <c r="FY153" s="33">
        <v>0.029</v>
      </c>
      <c r="FZ153" s="33">
        <v>0.025</v>
      </c>
      <c r="GA153" s="33">
        <v>0.022</v>
      </c>
      <c r="GB153" s="33">
        <v>0.474172515604392</v>
      </c>
      <c r="GC153" s="33">
        <v>0.262</v>
      </c>
      <c r="GD153" s="33">
        <v>15.695933011509</v>
      </c>
      <c r="GE153" s="33">
        <v>12.0526748457789</v>
      </c>
      <c r="GF153" s="33">
        <v>10.110626372456</v>
      </c>
      <c r="GG153" s="33">
        <v>33.8930131004367</v>
      </c>
      <c r="GH153" s="33">
        <v>3.2655878713254</v>
      </c>
      <c r="GI153" s="33">
        <v>23.6253449834688</v>
      </c>
      <c r="GJ153" s="3"/>
      <c r="GK153" s="33">
        <v>0.266824125948329</v>
      </c>
      <c r="GL153" s="33">
        <v>0.023</v>
      </c>
      <c r="GM153" s="33">
        <v>4.6345969275682</v>
      </c>
      <c r="GN153" s="33">
        <v>3.67992061320572</v>
      </c>
      <c r="GO153" s="33">
        <v>41.379634526696</v>
      </c>
      <c r="GP153" s="33">
        <v>8.65243637241996</v>
      </c>
      <c r="GQ153" s="33">
        <v>0.017</v>
      </c>
      <c r="GR153" s="33">
        <v>0.001</v>
      </c>
      <c r="GS153" s="33">
        <v>0.207656904317997</v>
      </c>
      <c r="GT153" s="33">
        <v>192.747513118936</v>
      </c>
      <c r="GU153" s="33">
        <v>14.1112919926304</v>
      </c>
      <c r="GV153" s="33">
        <v>164.286320449369</v>
      </c>
      <c r="GW153" s="33">
        <v>0.576503533932795</v>
      </c>
      <c r="GX153" s="33">
        <v>1397.64115912557</v>
      </c>
      <c r="GY153" s="33">
        <v>1.08277534191752</v>
      </c>
      <c r="GZ153" s="33">
        <v>28.3251503231745</v>
      </c>
      <c r="HA153" s="33">
        <v>0.018</v>
      </c>
      <c r="HB153" s="33">
        <v>33.2486451322194</v>
      </c>
      <c r="HC153" s="33">
        <v>5.81294960567083</v>
      </c>
      <c r="HD153" s="33">
        <v>0.005</v>
      </c>
      <c r="HE153" s="33">
        <v>2.59830361039815</v>
      </c>
      <c r="HF153" s="33">
        <v>0.656963045053021</v>
      </c>
      <c r="HG153" s="33">
        <v>4.24443050694992</v>
      </c>
      <c r="HH153" s="33">
        <v>4047.40153309493</v>
      </c>
      <c r="HI153" s="33">
        <v>2012.60070314451</v>
      </c>
      <c r="HJ153" s="33">
        <v>3286.95040788256</v>
      </c>
      <c r="HK153" s="33">
        <v>2773.05182835688</v>
      </c>
      <c r="HL153" s="33">
        <v>1056.33933777334</v>
      </c>
      <c r="HM153" s="33">
        <v>179.659961951329</v>
      </c>
      <c r="HN153" s="33">
        <v>1573.77754215706</v>
      </c>
      <c r="HO153" s="33">
        <v>25.2826268935097</v>
      </c>
      <c r="HP153" s="33">
        <v>2193.89479475941</v>
      </c>
      <c r="HQ153" s="33">
        <v>230.46082631982</v>
      </c>
      <c r="HR153" s="33">
        <v>1609.5029944064</v>
      </c>
      <c r="HS153" s="33">
        <v>83.8832969424596</v>
      </c>
      <c r="HT153" s="33">
        <v>163.53719280945</v>
      </c>
      <c r="HU153" s="33">
        <v>149.795873421708</v>
      </c>
      <c r="HV153" s="33">
        <v>6.53699316899292E-13</v>
      </c>
      <c r="HW153" s="33">
        <v>6209.79810966115</v>
      </c>
      <c r="HX153" s="34"/>
      <c r="HY153" s="34"/>
      <c r="HZ153" s="34"/>
      <c r="IA153" s="34"/>
      <c r="IB153" s="34"/>
      <c r="IC153" s="3"/>
      <c r="ID153" s="3"/>
      <c r="IE153" s="3"/>
      <c r="IF153" s="3"/>
      <c r="IG153" s="3"/>
      <c r="IH153" s="3"/>
      <c r="II153" s="3"/>
      <c r="IJ153" s="3"/>
      <c r="IK153" s="3"/>
      <c r="IL153" s="3"/>
      <c r="IM153" s="3"/>
      <c r="IN153" s="3"/>
      <c r="IO153" s="3"/>
      <c r="IP153" s="3"/>
      <c r="IQ153" s="3"/>
    </row>
    <row r="154" ht="15.75" customHeight="1">
      <c r="A154" s="33">
        <v>1991.0</v>
      </c>
      <c r="B154" s="33">
        <v>0.522462094569819</v>
      </c>
      <c r="C154" s="33">
        <v>1.17091307499241</v>
      </c>
      <c r="D154" s="33">
        <v>21.508415373721</v>
      </c>
      <c r="E154" s="33">
        <v>0.111</v>
      </c>
      <c r="F154" s="33">
        <v>1.38211091992687</v>
      </c>
      <c r="G154" s="33">
        <v>0.013</v>
      </c>
      <c r="H154" s="33">
        <v>0.068</v>
      </c>
      <c r="I154" s="33">
        <v>32.0703449781659</v>
      </c>
      <c r="J154" s="33">
        <v>1.99448697353736</v>
      </c>
      <c r="K154" s="33">
        <v>0.145</v>
      </c>
      <c r="L154" s="33">
        <v>76.2920392500781</v>
      </c>
      <c r="M154" s="33">
        <v>17.9491419106335</v>
      </c>
      <c r="N154" s="33">
        <v>13.5786572158205</v>
      </c>
      <c r="O154" s="33">
        <v>0.545</v>
      </c>
      <c r="P154" s="33">
        <v>3.10895813044075</v>
      </c>
      <c r="Q154" s="33">
        <v>4.02346702964778</v>
      </c>
      <c r="R154" s="33">
        <v>0.387056474159322</v>
      </c>
      <c r="S154" s="33">
        <v>28.4038362112964</v>
      </c>
      <c r="T154" s="33">
        <v>33.6688390596396</v>
      </c>
      <c r="U154" s="33">
        <v>0.111</v>
      </c>
      <c r="V154" s="33">
        <v>0.169118527760449</v>
      </c>
      <c r="W154" s="33">
        <v>0.147</v>
      </c>
      <c r="X154" s="33">
        <v>0.0506925714656144</v>
      </c>
      <c r="Y154" s="33">
        <v>0.0140813893208917</v>
      </c>
      <c r="Z154" s="33">
        <v>3.83990852728575</v>
      </c>
      <c r="AA154" s="33">
        <v>0.719</v>
      </c>
      <c r="AB154" s="33">
        <v>62.6075327510917</v>
      </c>
      <c r="AC154" s="33">
        <v>0.02</v>
      </c>
      <c r="AD154" s="33">
        <v>1.968</v>
      </c>
      <c r="AE154" s="33">
        <v>16.7730193481917</v>
      </c>
      <c r="AF154" s="33">
        <v>0.171</v>
      </c>
      <c r="AG154" s="33">
        <v>0.065</v>
      </c>
      <c r="AH154" s="33">
        <v>0.356</v>
      </c>
      <c r="AI154" s="33">
        <v>122.860153443073</v>
      </c>
      <c r="AJ154" s="33">
        <v>0.045</v>
      </c>
      <c r="AK154" s="33">
        <v>0.052</v>
      </c>
      <c r="AL154" s="33">
        <v>0.105</v>
      </c>
      <c r="AM154" s="33">
        <v>8.43117069158958</v>
      </c>
      <c r="AN154" s="33">
        <v>711.270792078832</v>
      </c>
      <c r="AO154" s="33">
        <v>15.4623580786026</v>
      </c>
      <c r="AP154" s="33">
        <v>0.018</v>
      </c>
      <c r="AQ154" s="33">
        <v>0.295522977460131</v>
      </c>
      <c r="AR154" s="33">
        <v>0.012</v>
      </c>
      <c r="AS154" s="33">
        <v>0.89735655605909</v>
      </c>
      <c r="AT154" s="33">
        <v>1.176</v>
      </c>
      <c r="AU154" s="33">
        <v>4.63571202503866</v>
      </c>
      <c r="AV154" s="33">
        <v>7.4154480247481</v>
      </c>
      <c r="AW154" s="33">
        <v>1.05059409020218</v>
      </c>
      <c r="AX154" s="33">
        <v>1.4009839169439</v>
      </c>
      <c r="AY154" s="33">
        <v>40.6340811610961</v>
      </c>
      <c r="AZ154" s="33">
        <v>30.791225844231</v>
      </c>
      <c r="BA154" s="33">
        <v>0.895306716055369</v>
      </c>
      <c r="BB154" s="33">
        <v>17.495799438716</v>
      </c>
      <c r="BC154" s="33">
        <v>0.082</v>
      </c>
      <c r="BD154" s="33">
        <v>0.016</v>
      </c>
      <c r="BE154" s="33">
        <v>2.60324404371992</v>
      </c>
      <c r="BF154" s="33">
        <v>4.40970942155419</v>
      </c>
      <c r="BG154" s="33">
        <v>21.0960267678722</v>
      </c>
      <c r="BH154" s="33">
        <v>0.861003511600259</v>
      </c>
      <c r="BI154" s="33">
        <v>0.018</v>
      </c>
      <c r="BJ154" s="3"/>
      <c r="BK154" s="33">
        <v>9.31964030107821</v>
      </c>
      <c r="BL154" s="33">
        <v>0.807443334596486</v>
      </c>
      <c r="BM154" s="33">
        <v>0.179</v>
      </c>
      <c r="BN154" s="3"/>
      <c r="BO154" s="33">
        <v>0.178775147179272</v>
      </c>
      <c r="BP154" s="33">
        <v>15.0622270742358</v>
      </c>
      <c r="BQ154" s="33">
        <v>114.021563120454</v>
      </c>
      <c r="BR154" s="33">
        <v>0.128</v>
      </c>
      <c r="BS154" s="33">
        <v>1.23408920740617</v>
      </c>
      <c r="BT154" s="33">
        <v>0.054</v>
      </c>
      <c r="BU154" s="33">
        <v>4.33192073145989</v>
      </c>
      <c r="BV154" s="33">
        <v>277.530101375047</v>
      </c>
      <c r="BW154" s="33">
        <v>1.06491803278689</v>
      </c>
      <c r="BX154" s="33">
        <v>22.7640552347387</v>
      </c>
      <c r="BY154" s="33">
        <v>0.166457423580786</v>
      </c>
      <c r="BZ154" s="33">
        <v>0.03</v>
      </c>
      <c r="CA154" s="33">
        <v>1.35129207612823</v>
      </c>
      <c r="CB154" s="33">
        <v>0.28</v>
      </c>
      <c r="CC154" s="33">
        <v>0.048</v>
      </c>
      <c r="CD154" s="33">
        <v>0.302</v>
      </c>
      <c r="CE154" s="33">
        <v>0.266413055735389</v>
      </c>
      <c r="CF154" s="33">
        <v>0.689674091920389</v>
      </c>
      <c r="CG154" s="33">
        <v>7.76830556111355</v>
      </c>
      <c r="CH154" s="33">
        <v>19.023454748759</v>
      </c>
      <c r="CI154" s="33">
        <v>0.574130448918338</v>
      </c>
      <c r="CJ154" s="33">
        <v>167.948957666555</v>
      </c>
      <c r="CK154" s="33">
        <v>47.7251635919987</v>
      </c>
      <c r="CL154" s="33">
        <v>12.3322710146917</v>
      </c>
      <c r="CM154" s="33">
        <v>9.19058608082151</v>
      </c>
      <c r="CN154" s="33">
        <v>60.544194380204</v>
      </c>
      <c r="CO154" s="33">
        <v>9.86584546515564</v>
      </c>
      <c r="CP154" s="33">
        <v>119.646739565314</v>
      </c>
      <c r="CQ154" s="33">
        <v>2.11544511185944</v>
      </c>
      <c r="CR154" s="33">
        <v>319.022182189479</v>
      </c>
      <c r="CS154" s="33">
        <v>2.70303240662855</v>
      </c>
      <c r="CT154" s="33">
        <v>71.2516192401567</v>
      </c>
      <c r="CU154" s="33">
        <v>1.31941512371368</v>
      </c>
      <c r="CV154" s="33">
        <v>0.006</v>
      </c>
      <c r="CW154" s="3"/>
      <c r="CX154" s="33">
        <v>4.07107931188796</v>
      </c>
      <c r="CY154" s="33">
        <v>4.27306348577245</v>
      </c>
      <c r="CZ154" s="33">
        <v>0.149</v>
      </c>
      <c r="DA154" s="33">
        <v>4.89101977808376</v>
      </c>
      <c r="DB154" s="33">
        <v>2.2148341853402</v>
      </c>
      <c r="DC154" s="33">
        <v>0.417</v>
      </c>
      <c r="DD154" s="33">
        <v>0.102223747135148</v>
      </c>
      <c r="DE154" s="33">
        <v>11.6320541094222</v>
      </c>
      <c r="DF154" s="33">
        <v>0.0563125413364917</v>
      </c>
      <c r="DG154" s="33">
        <v>10.3221552616294</v>
      </c>
      <c r="DH154" s="33">
        <v>3.39381150828269</v>
      </c>
      <c r="DI154" s="33">
        <v>0.298</v>
      </c>
      <c r="DJ154" s="33">
        <v>2.1273166813811</v>
      </c>
      <c r="DK154" s="33">
        <v>0.279712414054445</v>
      </c>
      <c r="DL154" s="33">
        <v>0.214959187622424</v>
      </c>
      <c r="DM154" s="33">
        <v>17.9544579694323</v>
      </c>
      <c r="DN154" s="33">
        <v>0.042</v>
      </c>
      <c r="DO154" s="33">
        <v>0.116237471351482</v>
      </c>
      <c r="DP154" s="33">
        <v>0.620044608860609</v>
      </c>
      <c r="DQ154" s="3"/>
      <c r="DR154" s="33">
        <v>0.237</v>
      </c>
      <c r="DS154" s="33">
        <v>0.415</v>
      </c>
      <c r="DT154" s="33">
        <v>90.1018444323144</v>
      </c>
      <c r="DU154" s="33">
        <v>3.26413591703057</v>
      </c>
      <c r="DV154" s="33">
        <v>0.378839891927654</v>
      </c>
      <c r="DW154" s="33">
        <v>0.008</v>
      </c>
      <c r="DX154" s="33">
        <v>6.4651101496732</v>
      </c>
      <c r="DY154" s="33">
        <v>0.256949885405927</v>
      </c>
      <c r="DZ154" s="33">
        <v>1.12920747089136</v>
      </c>
      <c r="EA154" s="33">
        <v>0.288</v>
      </c>
      <c r="EB154" s="33">
        <v>0.034</v>
      </c>
      <c r="EC154" s="33">
        <v>0.280106582485835</v>
      </c>
      <c r="ED154" s="33">
        <v>46.7004977529532</v>
      </c>
      <c r="EE154" s="33">
        <v>0.479972055090678</v>
      </c>
      <c r="EF154" s="33">
        <v>7.14587071273598</v>
      </c>
      <c r="EG154" s="33">
        <v>0.542118881283032</v>
      </c>
      <c r="EH154" s="33">
        <v>0.154535603414254</v>
      </c>
      <c r="EI154" s="33">
        <v>11.4435574865093</v>
      </c>
      <c r="EJ154" s="33">
        <v>0.002</v>
      </c>
      <c r="EK154" s="33">
        <v>9.13155021834061</v>
      </c>
      <c r="EL154" s="33">
        <v>0.241</v>
      </c>
      <c r="EM154" s="33">
        <v>3.16452675102229</v>
      </c>
      <c r="EN154" s="33">
        <v>18.4162405360423</v>
      </c>
      <c r="EO154" s="3"/>
      <c r="EP154" s="33">
        <v>0.847295666882467</v>
      </c>
      <c r="EQ154" s="33">
        <v>0.592</v>
      </c>
      <c r="ER154" s="33">
        <v>0.574084334061135</v>
      </c>
      <c r="ES154" s="33">
        <v>5.66536435390304</v>
      </c>
      <c r="ET154" s="33">
        <v>11.8645972429131</v>
      </c>
      <c r="EU154" s="33">
        <v>2.86441460334951</v>
      </c>
      <c r="EV154" s="33">
        <v>101.971281093904</v>
      </c>
      <c r="EW154" s="33">
        <v>12.854008108258</v>
      </c>
      <c r="EX154" s="33">
        <v>4.7435795649485</v>
      </c>
      <c r="EY154" s="33">
        <v>0.728286128706102</v>
      </c>
      <c r="EZ154" s="33">
        <v>75.2424195713663</v>
      </c>
      <c r="FA154" s="33">
        <v>7.98955142449248</v>
      </c>
      <c r="FB154" s="33">
        <v>0.110923606331727</v>
      </c>
      <c r="FC154" s="33">
        <v>1.21901741428715</v>
      </c>
      <c r="FD154" s="33">
        <v>38.8122843445835</v>
      </c>
      <c r="FE154" s="33">
        <v>656.865644724428</v>
      </c>
      <c r="FF154" s="33">
        <v>0.128857954918859</v>
      </c>
      <c r="FG154" s="33">
        <v>0.002</v>
      </c>
      <c r="FH154" s="33">
        <v>0.052</v>
      </c>
      <c r="FI154" s="33">
        <v>0.116324520476931</v>
      </c>
      <c r="FJ154" s="33">
        <v>0.026</v>
      </c>
      <c r="FK154" s="33">
        <v>0.013</v>
      </c>
      <c r="FL154" s="33">
        <v>78.7514998652733</v>
      </c>
      <c r="FM154" s="33">
        <v>0.922272404489768</v>
      </c>
      <c r="FN154" s="33">
        <v>11.1785354717287</v>
      </c>
      <c r="FO154" s="33">
        <v>0.047</v>
      </c>
      <c r="FP154" s="33">
        <v>0.152</v>
      </c>
      <c r="FQ154" s="33">
        <v>12.073</v>
      </c>
      <c r="FR154" s="33">
        <v>14.5432425744386</v>
      </c>
      <c r="FS154" s="33">
        <v>3.81369367151526</v>
      </c>
      <c r="FT154" s="33">
        <v>0.043</v>
      </c>
      <c r="FU154" s="33">
        <v>0.192118735675741</v>
      </c>
      <c r="FV154" s="33">
        <v>88.9810883585081</v>
      </c>
      <c r="FW154" s="33">
        <v>65.5651546722133</v>
      </c>
      <c r="FX154" s="33">
        <v>1.12943112495834</v>
      </c>
      <c r="FY154" s="33">
        <v>0.029</v>
      </c>
      <c r="FZ154" s="33">
        <v>0.028</v>
      </c>
      <c r="GA154" s="33">
        <v>0.023</v>
      </c>
      <c r="GB154" s="33">
        <v>0.552167596120743</v>
      </c>
      <c r="GC154" s="33">
        <v>0.238</v>
      </c>
      <c r="GD154" s="33">
        <v>15.7586339282276</v>
      </c>
      <c r="GE154" s="33">
        <v>12.591952427319</v>
      </c>
      <c r="GF154" s="33">
        <v>11.5176897102842</v>
      </c>
      <c r="GG154" s="33">
        <v>36.4639737991266</v>
      </c>
      <c r="GH154" s="33">
        <v>2.63592750994723</v>
      </c>
      <c r="GI154" s="33">
        <v>25.9401871733089</v>
      </c>
      <c r="GJ154" s="3"/>
      <c r="GK154" s="33">
        <v>0.286519073973238</v>
      </c>
      <c r="GL154" s="33">
        <v>0.024</v>
      </c>
      <c r="GM154" s="33">
        <v>4.63104880383385</v>
      </c>
      <c r="GN154" s="33">
        <v>4.36832658887428</v>
      </c>
      <c r="GO154" s="33">
        <v>43.1567454394406</v>
      </c>
      <c r="GP154" s="33">
        <v>8.84887913044775</v>
      </c>
      <c r="GQ154" s="33">
        <v>0.017</v>
      </c>
      <c r="GR154" s="33">
        <v>0.001</v>
      </c>
      <c r="GS154" s="33">
        <v>0.212828942681121</v>
      </c>
      <c r="GT154" s="33">
        <v>172.741298561975</v>
      </c>
      <c r="GU154" s="33">
        <v>15.4676372468048</v>
      </c>
      <c r="GV154" s="33">
        <v>166.324419607741</v>
      </c>
      <c r="GW154" s="33">
        <v>0.615520700848984</v>
      </c>
      <c r="GX154" s="33">
        <v>1381.81133127467</v>
      </c>
      <c r="GY154" s="33">
        <v>1.23571989936854</v>
      </c>
      <c r="GZ154" s="33">
        <v>27.9172702306566</v>
      </c>
      <c r="HA154" s="33">
        <v>0.018</v>
      </c>
      <c r="HB154" s="33">
        <v>31.4007030450754</v>
      </c>
      <c r="HC154" s="33">
        <v>5.83393417003008</v>
      </c>
      <c r="HD154" s="33">
        <v>0.005</v>
      </c>
      <c r="HE154" s="33">
        <v>2.49109607249759</v>
      </c>
      <c r="HF154" s="33">
        <v>0.650057599299691</v>
      </c>
      <c r="HG154" s="33">
        <v>4.23077063595159</v>
      </c>
      <c r="HH154" s="33">
        <v>3961.75762853794</v>
      </c>
      <c r="HI154" s="33">
        <v>2229.77781215674</v>
      </c>
      <c r="HJ154" s="33">
        <v>3283.45820755254</v>
      </c>
      <c r="HK154" s="33">
        <v>2908.07723314214</v>
      </c>
      <c r="HL154" s="33">
        <v>1038.36177166366</v>
      </c>
      <c r="HM154" s="33">
        <v>187.724295180434</v>
      </c>
      <c r="HN154" s="33">
        <v>1636.95176470328</v>
      </c>
      <c r="HO154" s="33">
        <v>25.0143962979295</v>
      </c>
      <c r="HP154" s="33">
        <v>2112.02598147682</v>
      </c>
      <c r="HQ154" s="33">
        <v>254.37398954462</v>
      </c>
      <c r="HR154" s="33">
        <v>1594.96778657363</v>
      </c>
      <c r="HS154" s="33">
        <v>84.459657165084</v>
      </c>
      <c r="HT154" s="33">
        <v>165.575569752882</v>
      </c>
      <c r="HU154" s="33">
        <v>148.386810402862</v>
      </c>
      <c r="HV154" s="33">
        <v>130.438</v>
      </c>
      <c r="HW154" s="33">
        <v>6339.92225109754</v>
      </c>
      <c r="HX154" s="34"/>
      <c r="HY154" s="34"/>
      <c r="HZ154" s="34"/>
      <c r="IA154" s="34"/>
      <c r="IB154" s="34"/>
      <c r="IC154" s="3"/>
      <c r="ID154" s="3"/>
      <c r="IE154" s="3"/>
      <c r="IF154" s="3"/>
      <c r="IG154" s="3"/>
      <c r="IH154" s="3"/>
      <c r="II154" s="3"/>
      <c r="IJ154" s="3"/>
      <c r="IK154" s="3"/>
      <c r="IL154" s="3"/>
      <c r="IM154" s="3"/>
      <c r="IN154" s="3"/>
      <c r="IO154" s="3"/>
      <c r="IP154" s="3"/>
      <c r="IQ154" s="3"/>
    </row>
    <row r="155" ht="15.75" customHeight="1">
      <c r="A155" s="33">
        <v>1992.0</v>
      </c>
      <c r="B155" s="33">
        <v>0.404490720524018</v>
      </c>
      <c r="C155" s="33">
        <v>0.686985825020255</v>
      </c>
      <c r="D155" s="33">
        <v>21.802212151273</v>
      </c>
      <c r="E155" s="33">
        <v>0.111</v>
      </c>
      <c r="F155" s="33">
        <v>1.40951106613735</v>
      </c>
      <c r="G155" s="33">
        <v>0.013</v>
      </c>
      <c r="H155" s="33">
        <v>0.068</v>
      </c>
      <c r="I155" s="33">
        <v>33.0869497816594</v>
      </c>
      <c r="J155" s="33">
        <v>1.56214458923913</v>
      </c>
      <c r="K155" s="33">
        <v>0.147</v>
      </c>
      <c r="L155" s="33">
        <v>77.6552328952096</v>
      </c>
      <c r="M155" s="33">
        <v>16.4481850952241</v>
      </c>
      <c r="N155" s="33">
        <v>15.3314411296099</v>
      </c>
      <c r="O155" s="33">
        <v>0.51</v>
      </c>
      <c r="P155" s="33">
        <v>2.86367825624049</v>
      </c>
      <c r="Q155" s="33">
        <v>4.19757195800467</v>
      </c>
      <c r="R155" s="33">
        <v>0.371677567447952</v>
      </c>
      <c r="S155" s="33">
        <v>25.5139121845665</v>
      </c>
      <c r="T155" s="33">
        <v>33.43026418303</v>
      </c>
      <c r="U155" s="33">
        <v>0.097</v>
      </c>
      <c r="V155" s="33">
        <v>0.183118527760449</v>
      </c>
      <c r="W155" s="33">
        <v>0.126</v>
      </c>
      <c r="X155" s="33">
        <v>0.058694652421241</v>
      </c>
      <c r="Y155" s="33">
        <v>0.0116013478486262</v>
      </c>
      <c r="Z155" s="33">
        <v>4.10172287622496</v>
      </c>
      <c r="AA155" s="33">
        <v>0.758</v>
      </c>
      <c r="AB155" s="33">
        <v>63.755731441048</v>
      </c>
      <c r="AC155" s="33">
        <v>0.022</v>
      </c>
      <c r="AD155" s="33">
        <v>1.879</v>
      </c>
      <c r="AE155" s="33">
        <v>15.640410421452</v>
      </c>
      <c r="AF155" s="33">
        <v>0.172</v>
      </c>
      <c r="AG155" s="33">
        <v>0.059</v>
      </c>
      <c r="AH155" s="33">
        <v>0.368</v>
      </c>
      <c r="AI155" s="33">
        <v>126.641056685106</v>
      </c>
      <c r="AJ155" s="33">
        <v>0.049</v>
      </c>
      <c r="AK155" s="33">
        <v>0.053</v>
      </c>
      <c r="AL155" s="33">
        <v>0.111</v>
      </c>
      <c r="AM155" s="33">
        <v>8.73380021834061</v>
      </c>
      <c r="AN155" s="33">
        <v>745.3022891272</v>
      </c>
      <c r="AO155" s="33">
        <v>16.7834825327511</v>
      </c>
      <c r="AP155" s="33">
        <v>0.019</v>
      </c>
      <c r="AQ155" s="33">
        <v>0.351845908685983</v>
      </c>
      <c r="AR155" s="33">
        <v>0.012</v>
      </c>
      <c r="AS155" s="33">
        <v>1.02125226897266</v>
      </c>
      <c r="AT155" s="33">
        <v>1.049</v>
      </c>
      <c r="AU155" s="33">
        <v>4.46758243519776</v>
      </c>
      <c r="AV155" s="33">
        <v>5.62039472151167</v>
      </c>
      <c r="AW155" s="33">
        <v>0.865561430793157</v>
      </c>
      <c r="AX155" s="33">
        <v>1.50263533395607</v>
      </c>
      <c r="AY155" s="33">
        <v>39.7668666189695</v>
      </c>
      <c r="AZ155" s="33">
        <v>26.7417056747582</v>
      </c>
      <c r="BA155" s="33">
        <v>0.793328634467559</v>
      </c>
      <c r="BB155" s="33">
        <v>15.9188183118548</v>
      </c>
      <c r="BC155" s="33">
        <v>0.083</v>
      </c>
      <c r="BD155" s="33">
        <v>0.016</v>
      </c>
      <c r="BE155" s="33">
        <v>2.84339192449669</v>
      </c>
      <c r="BF155" s="33">
        <v>5.99336122048135</v>
      </c>
      <c r="BG155" s="33">
        <v>21.8176538685696</v>
      </c>
      <c r="BH155" s="33">
        <v>0.905233858142208</v>
      </c>
      <c r="BI155" s="33">
        <v>0.018</v>
      </c>
      <c r="BJ155" s="3"/>
      <c r="BK155" s="33">
        <v>6.66513033134686</v>
      </c>
      <c r="BL155" s="33">
        <v>0.801511066137346</v>
      </c>
      <c r="BM155" s="33">
        <v>0.177</v>
      </c>
      <c r="BN155" s="33">
        <v>0.037</v>
      </c>
      <c r="BO155" s="33">
        <v>0.199320260518156</v>
      </c>
      <c r="BP155" s="33">
        <v>14.8103165938865</v>
      </c>
      <c r="BQ155" s="33">
        <v>111.276547786918</v>
      </c>
      <c r="BR155" s="33">
        <v>0.122</v>
      </c>
      <c r="BS155" s="33">
        <v>1.34195761223977</v>
      </c>
      <c r="BT155" s="33">
        <v>0.054</v>
      </c>
      <c r="BU155" s="33">
        <v>4.16946383564126</v>
      </c>
      <c r="BV155" s="33">
        <v>264.594482288574</v>
      </c>
      <c r="BW155" s="33">
        <v>0.885</v>
      </c>
      <c r="BX155" s="33">
        <v>23.1920452271317</v>
      </c>
      <c r="BY155" s="33">
        <v>0.162611080786026</v>
      </c>
      <c r="BZ155" s="33">
        <v>0.032</v>
      </c>
      <c r="CA155" s="33">
        <v>1.61550453794532</v>
      </c>
      <c r="CB155" s="33">
        <v>0.289</v>
      </c>
      <c r="CC155" s="33">
        <v>0.049</v>
      </c>
      <c r="CD155" s="33">
        <v>0.284</v>
      </c>
      <c r="CE155" s="33">
        <v>0.242500648277903</v>
      </c>
      <c r="CF155" s="33">
        <v>0.765095989888409</v>
      </c>
      <c r="CG155" s="33">
        <v>8.9843234821831</v>
      </c>
      <c r="CH155" s="33">
        <v>17.0163803503007</v>
      </c>
      <c r="CI155" s="33">
        <v>0.614128326313945</v>
      </c>
      <c r="CJ155" s="33">
        <v>178.888377834339</v>
      </c>
      <c r="CK155" s="33">
        <v>54.4264918552823</v>
      </c>
      <c r="CL155" s="33">
        <v>16.0724303132071</v>
      </c>
      <c r="CM155" s="33">
        <v>9.14173448053294</v>
      </c>
      <c r="CN155" s="33">
        <v>61.9363789227418</v>
      </c>
      <c r="CO155" s="33">
        <v>11.4853979433593</v>
      </c>
      <c r="CP155" s="33">
        <v>119.751898235529</v>
      </c>
      <c r="CQ155" s="33">
        <v>2.10391132411946</v>
      </c>
      <c r="CR155" s="33">
        <v>321.690710108084</v>
      </c>
      <c r="CS155" s="33">
        <v>3.27079664717099</v>
      </c>
      <c r="CT155" s="33">
        <v>64.4462542033951</v>
      </c>
      <c r="CU155" s="33">
        <v>1.51104138380831</v>
      </c>
      <c r="CV155" s="33">
        <v>0.007</v>
      </c>
      <c r="CW155" s="3"/>
      <c r="CX155" s="33">
        <v>8.09181067846969</v>
      </c>
      <c r="CY155" s="33">
        <v>3.01355922489083</v>
      </c>
      <c r="CZ155" s="33">
        <v>0.161770477196389</v>
      </c>
      <c r="DA155" s="33">
        <v>3.87408465673851</v>
      </c>
      <c r="DB155" s="33">
        <v>2.65472527143574</v>
      </c>
      <c r="DC155" s="33">
        <v>0.433</v>
      </c>
      <c r="DD155" s="33">
        <v>0.106893628430329</v>
      </c>
      <c r="DE155" s="33">
        <v>10.1049181737197</v>
      </c>
      <c r="DF155" s="33">
        <v>0.056482120921697</v>
      </c>
      <c r="DG155" s="33">
        <v>5.77741297208357</v>
      </c>
      <c r="DH155" s="33">
        <v>3.33036964296809</v>
      </c>
      <c r="DI155" s="33">
        <v>0.295</v>
      </c>
      <c r="DJ155" s="33">
        <v>2.291</v>
      </c>
      <c r="DK155" s="33">
        <v>0.273702213227469</v>
      </c>
      <c r="DL155" s="33">
        <v>0.214816833614216</v>
      </c>
      <c r="DM155" s="33">
        <v>19.9129410480349</v>
      </c>
      <c r="DN155" s="33">
        <v>0.063</v>
      </c>
      <c r="DO155" s="33">
        <v>0.126234071075823</v>
      </c>
      <c r="DP155" s="33">
        <v>0.625981608098801</v>
      </c>
      <c r="DQ155" s="33">
        <v>0.021</v>
      </c>
      <c r="DR155" s="33">
        <v>0.247</v>
      </c>
      <c r="DS155" s="33">
        <v>0.466</v>
      </c>
      <c r="DT155" s="33">
        <v>90.8242734716157</v>
      </c>
      <c r="DU155" s="33">
        <v>2.98652096756061</v>
      </c>
      <c r="DV155" s="33">
        <v>0.404823653026677</v>
      </c>
      <c r="DW155" s="33">
        <v>0.008</v>
      </c>
      <c r="DX155" s="33">
        <v>6.75130560132229</v>
      </c>
      <c r="DY155" s="33">
        <v>0.280351106613735</v>
      </c>
      <c r="DZ155" s="33">
        <v>1.32148334381458</v>
      </c>
      <c r="EA155" s="33">
        <v>0.314</v>
      </c>
      <c r="EB155" s="33">
        <v>0.033</v>
      </c>
      <c r="EC155" s="33">
        <v>0.336498048076296</v>
      </c>
      <c r="ED155" s="33">
        <v>46.6479550383191</v>
      </c>
      <c r="EE155" s="33">
        <v>0.42998599341231</v>
      </c>
      <c r="EF155" s="33">
        <v>7.68742212358823</v>
      </c>
      <c r="EG155" s="33">
        <v>0.647548397864896</v>
      </c>
      <c r="EH155" s="33">
        <v>0.143178789104373</v>
      </c>
      <c r="EI155" s="33">
        <v>12.6269969183069</v>
      </c>
      <c r="EJ155" s="33">
        <v>0.002</v>
      </c>
      <c r="EK155" s="33">
        <v>9.38700873362446</v>
      </c>
      <c r="EL155" s="33">
        <v>0.25</v>
      </c>
      <c r="EM155" s="33">
        <v>3.24581273510556</v>
      </c>
      <c r="EN155" s="33">
        <v>19.6547272253063</v>
      </c>
      <c r="EO155" s="33">
        <v>0.054</v>
      </c>
      <c r="EP155" s="33">
        <v>1.12234907237947</v>
      </c>
      <c r="EQ155" s="33">
        <v>0.598</v>
      </c>
      <c r="ER155" s="33">
        <v>0.704131823144105</v>
      </c>
      <c r="ES155" s="33">
        <v>5.72756100208725</v>
      </c>
      <c r="ET155" s="33">
        <v>13.1803480054848</v>
      </c>
      <c r="EU155" s="33">
        <v>3.00607089214134</v>
      </c>
      <c r="EV155" s="33">
        <v>99.4843286200288</v>
      </c>
      <c r="EW155" s="33">
        <v>13.8974116137264</v>
      </c>
      <c r="EX155" s="33">
        <v>7.30904504519233</v>
      </c>
      <c r="EY155" s="33">
        <v>0.740256203350516</v>
      </c>
      <c r="EZ155" s="33">
        <v>81.8519140221232</v>
      </c>
      <c r="FA155" s="33">
        <v>5.72545245633188</v>
      </c>
      <c r="FB155" s="33">
        <v>0.0991816930488644</v>
      </c>
      <c r="FC155" s="33">
        <v>1.08877511530487</v>
      </c>
      <c r="FD155" s="33">
        <v>36.0292709689068</v>
      </c>
      <c r="FE155" s="33">
        <v>536.709828196306</v>
      </c>
      <c r="FF155" s="33">
        <v>0.130864052641614</v>
      </c>
      <c r="FG155" s="33">
        <v>0.002</v>
      </c>
      <c r="FH155" s="33">
        <v>0.058</v>
      </c>
      <c r="FI155" s="33">
        <v>0.0958372213582167</v>
      </c>
      <c r="FJ155" s="33">
        <v>0.027</v>
      </c>
      <c r="FK155" s="33">
        <v>0.013</v>
      </c>
      <c r="FL155" s="33">
        <v>86.2922177337143</v>
      </c>
      <c r="FM155" s="33">
        <v>0.934133835828484</v>
      </c>
      <c r="FN155" s="33">
        <v>11.922559680466</v>
      </c>
      <c r="FO155" s="33">
        <v>0.047</v>
      </c>
      <c r="FP155" s="33">
        <v>0.077</v>
      </c>
      <c r="FQ155" s="33">
        <v>12.948</v>
      </c>
      <c r="FR155" s="33">
        <v>13.3424780301194</v>
      </c>
      <c r="FS155" s="33">
        <v>3.78891440988288</v>
      </c>
      <c r="FT155" s="33">
        <v>0.044</v>
      </c>
      <c r="FU155" s="33">
        <v>0.181792588844779</v>
      </c>
      <c r="FV155" s="33">
        <v>82.2394681769746</v>
      </c>
      <c r="FW155" s="33">
        <v>67.8580253344018</v>
      </c>
      <c r="FX155" s="33">
        <v>1.39365062908731</v>
      </c>
      <c r="FY155" s="33">
        <v>0.03</v>
      </c>
      <c r="FZ155" s="33">
        <v>0.026</v>
      </c>
      <c r="GA155" s="33">
        <v>0.023</v>
      </c>
      <c r="GB155" s="33">
        <v>0.554162676637095</v>
      </c>
      <c r="GC155" s="33">
        <v>0.227</v>
      </c>
      <c r="GD155" s="33">
        <v>15.7115837932827</v>
      </c>
      <c r="GE155" s="33">
        <v>12.5596496687385</v>
      </c>
      <c r="GF155" s="33">
        <v>11.6161960794331</v>
      </c>
      <c r="GG155" s="33">
        <v>38.806768558952</v>
      </c>
      <c r="GH155" s="33">
        <v>1.9945696590135</v>
      </c>
      <c r="GI155" s="33">
        <v>28.7973369941028</v>
      </c>
      <c r="GJ155" s="3"/>
      <c r="GK155" s="33">
        <v>0.281249005612888</v>
      </c>
      <c r="GL155" s="33">
        <v>0.019</v>
      </c>
      <c r="GM155" s="33">
        <v>5.21363656234975</v>
      </c>
      <c r="GN155" s="33">
        <v>4.16894500350091</v>
      </c>
      <c r="GO155" s="33">
        <v>44.7775316273589</v>
      </c>
      <c r="GP155" s="33">
        <v>8.73203638025726</v>
      </c>
      <c r="GQ155" s="33">
        <v>0.018</v>
      </c>
      <c r="GR155" s="33">
        <v>0.001</v>
      </c>
      <c r="GS155" s="33">
        <v>0.217737692180767</v>
      </c>
      <c r="GT155" s="33">
        <v>160.830465167622</v>
      </c>
      <c r="GU155" s="33">
        <v>15.7633885967397</v>
      </c>
      <c r="GV155" s="33">
        <v>162.075852145461</v>
      </c>
      <c r="GW155" s="33">
        <v>0.594319919047224</v>
      </c>
      <c r="GX155" s="33">
        <v>1412.17999633708</v>
      </c>
      <c r="GY155" s="33">
        <v>1.40362676637095</v>
      </c>
      <c r="GZ155" s="33">
        <v>30.2904821718888</v>
      </c>
      <c r="HA155" s="33">
        <v>0.018</v>
      </c>
      <c r="HB155" s="33">
        <v>28.8146245131054</v>
      </c>
      <c r="HC155" s="33">
        <v>5.85874968047219</v>
      </c>
      <c r="HD155" s="33">
        <v>0.005</v>
      </c>
      <c r="HE155" s="33">
        <v>2.69477212528283</v>
      </c>
      <c r="HF155" s="33">
        <v>0.661761133165531</v>
      </c>
      <c r="HG155" s="33">
        <v>4.56153319841204</v>
      </c>
      <c r="HH155" s="33">
        <v>3829.95032994846</v>
      </c>
      <c r="HI155" s="33">
        <v>2177.8686468119</v>
      </c>
      <c r="HJ155" s="33">
        <v>3304.23771029203</v>
      </c>
      <c r="HK155" s="33">
        <v>2703.58126646833</v>
      </c>
      <c r="HL155" s="33">
        <v>1003.99111438246</v>
      </c>
      <c r="HM155" s="33">
        <v>182.012595172407</v>
      </c>
      <c r="HN155" s="33">
        <v>1700.64831560694</v>
      </c>
      <c r="HO155" s="33">
        <v>24.6154968733964</v>
      </c>
      <c r="HP155" s="33">
        <v>1937.15898541709</v>
      </c>
      <c r="HQ155" s="33">
        <v>278.324181975452</v>
      </c>
      <c r="HR155" s="33">
        <v>1629.83393757459</v>
      </c>
      <c r="HS155" s="33">
        <v>86.3739612727283</v>
      </c>
      <c r="HT155" s="33">
        <v>168.847502867767</v>
      </c>
      <c r="HU155" s="33">
        <v>151.351047070837</v>
      </c>
      <c r="HV155" s="33">
        <v>7.67386154620908E-13</v>
      </c>
      <c r="HW155" s="33">
        <v>6159.17002383121</v>
      </c>
      <c r="HX155" s="34"/>
      <c r="HY155" s="34"/>
      <c r="HZ155" s="34"/>
      <c r="IA155" s="34"/>
      <c r="IB155" s="34"/>
      <c r="IC155" s="3"/>
      <c r="ID155" s="3"/>
      <c r="IE155" s="3"/>
      <c r="IF155" s="3"/>
      <c r="IG155" s="3"/>
      <c r="IH155" s="3"/>
      <c r="II155" s="3"/>
      <c r="IJ155" s="3"/>
      <c r="IK155" s="3"/>
      <c r="IL155" s="3"/>
      <c r="IM155" s="3"/>
      <c r="IN155" s="3"/>
      <c r="IO155" s="3"/>
      <c r="IP155" s="3"/>
      <c r="IQ155" s="3"/>
    </row>
    <row r="156" ht="15.75" customHeight="1">
      <c r="A156" s="33">
        <v>1993.0</v>
      </c>
      <c r="B156" s="33">
        <v>0.405825054585153</v>
      </c>
      <c r="C156" s="33">
        <v>0.638100086059676</v>
      </c>
      <c r="D156" s="33">
        <v>22.3646206323743</v>
      </c>
      <c r="E156" s="33">
        <v>0.112</v>
      </c>
      <c r="F156" s="33">
        <v>1.56888338500205</v>
      </c>
      <c r="G156" s="33">
        <v>0.015</v>
      </c>
      <c r="H156" s="33">
        <v>0.07</v>
      </c>
      <c r="I156" s="33">
        <v>32.1445100926917</v>
      </c>
      <c r="J156" s="33">
        <v>0.685111106304751</v>
      </c>
      <c r="K156" s="33">
        <v>0.177</v>
      </c>
      <c r="L156" s="33">
        <v>78.8410226214309</v>
      </c>
      <c r="M156" s="33">
        <v>16.5644453248662</v>
      </c>
      <c r="N156" s="33">
        <v>13.2112713417432</v>
      </c>
      <c r="O156" s="33">
        <v>0.476</v>
      </c>
      <c r="P156" s="33">
        <v>4.59605962481047</v>
      </c>
      <c r="Q156" s="33">
        <v>4.38397830699166</v>
      </c>
      <c r="R156" s="33">
        <v>0.299366171778733</v>
      </c>
      <c r="S156" s="33">
        <v>21.9873950211712</v>
      </c>
      <c r="T156" s="33">
        <v>33.1397041571352</v>
      </c>
      <c r="U156" s="33">
        <v>0.103</v>
      </c>
      <c r="V156" s="33">
        <v>0.220366188396756</v>
      </c>
      <c r="W156" s="33">
        <v>0.147</v>
      </c>
      <c r="X156" s="33">
        <v>0.0496142000405318</v>
      </c>
      <c r="Y156" s="33">
        <v>0.0179087610160705</v>
      </c>
      <c r="Z156" s="33">
        <v>3.43356320652765</v>
      </c>
      <c r="AA156" s="33">
        <v>0.872</v>
      </c>
      <c r="AB156" s="33">
        <v>66.6774017467249</v>
      </c>
      <c r="AC156" s="33">
        <v>0.023</v>
      </c>
      <c r="AD156" s="33">
        <v>1.735</v>
      </c>
      <c r="AE156" s="33">
        <v>15.9290457960801</v>
      </c>
      <c r="AF156" s="33">
        <v>0.171</v>
      </c>
      <c r="AG156" s="33">
        <v>0.062</v>
      </c>
      <c r="AH156" s="33">
        <v>0.378</v>
      </c>
      <c r="AI156" s="33">
        <v>126.788802056794</v>
      </c>
      <c r="AJ156" s="33">
        <v>0.047</v>
      </c>
      <c r="AK156" s="33">
        <v>0.054</v>
      </c>
      <c r="AL156" s="33">
        <v>0.11</v>
      </c>
      <c r="AM156" s="33">
        <v>9.30618122270742</v>
      </c>
      <c r="AN156" s="33">
        <v>797.39381991178</v>
      </c>
      <c r="AO156" s="33">
        <v>17.2865182426926</v>
      </c>
      <c r="AP156" s="33">
        <v>0.02</v>
      </c>
      <c r="AQ156" s="33">
        <v>0.316714823560937</v>
      </c>
      <c r="AR156" s="33">
        <v>0.013</v>
      </c>
      <c r="AS156" s="33">
        <v>1.06192466346023</v>
      </c>
      <c r="AT156" s="33">
        <v>1.39</v>
      </c>
      <c r="AU156" s="33">
        <v>4.58691636038214</v>
      </c>
      <c r="AV156" s="33">
        <v>5.41014504027103</v>
      </c>
      <c r="AW156" s="33">
        <v>1.33614930015552</v>
      </c>
      <c r="AX156" s="33">
        <v>1.56913208478411</v>
      </c>
      <c r="AY156" s="33">
        <v>38.2434597639358</v>
      </c>
      <c r="AZ156" s="33">
        <v>24.4491159462422</v>
      </c>
      <c r="BA156" s="33">
        <v>0.726618497461225</v>
      </c>
      <c r="BB156" s="33">
        <v>16.5321280125721</v>
      </c>
      <c r="BC156" s="33">
        <v>0.083</v>
      </c>
      <c r="BD156" s="33">
        <v>0.017</v>
      </c>
      <c r="BE156" s="33">
        <v>3.05915726425343</v>
      </c>
      <c r="BF156" s="33">
        <v>6.57437949015861</v>
      </c>
      <c r="BG156" s="33">
        <v>25.1850383333871</v>
      </c>
      <c r="BH156" s="33">
        <v>1.08504201772007</v>
      </c>
      <c r="BI156" s="33">
        <v>0.019</v>
      </c>
      <c r="BJ156" s="3"/>
      <c r="BK156" s="33">
        <v>5.30533479105028</v>
      </c>
      <c r="BL156" s="33">
        <v>0.817036739002876</v>
      </c>
      <c r="BM156" s="33">
        <v>0.159</v>
      </c>
      <c r="BN156" s="33">
        <v>0.039</v>
      </c>
      <c r="BO156" s="33">
        <v>0.198866652185773</v>
      </c>
      <c r="BP156" s="33">
        <v>15.3695414847162</v>
      </c>
      <c r="BQ156" s="33">
        <v>106.00381643792</v>
      </c>
      <c r="BR156" s="33">
        <v>0.128</v>
      </c>
      <c r="BS156" s="33">
        <v>1.35772242728109</v>
      </c>
      <c r="BT156" s="33">
        <v>0.057</v>
      </c>
      <c r="BU156" s="33">
        <v>2.70624994569665</v>
      </c>
      <c r="BV156" s="33">
        <v>261.836025617497</v>
      </c>
      <c r="BW156" s="33">
        <v>1.042</v>
      </c>
      <c r="BX156" s="33">
        <v>23.0035366619789</v>
      </c>
      <c r="BY156" s="33">
        <v>0.149001637554585</v>
      </c>
      <c r="BZ156" s="33">
        <v>0.033</v>
      </c>
      <c r="CA156" s="33">
        <v>1.52231941675814</v>
      </c>
      <c r="CB156" s="33">
        <v>0.297</v>
      </c>
      <c r="CC156" s="33">
        <v>0.05</v>
      </c>
      <c r="CD156" s="33">
        <v>0.285</v>
      </c>
      <c r="CE156" s="33">
        <v>0.186735425983748</v>
      </c>
      <c r="CF156" s="33">
        <v>0.802613915291354</v>
      </c>
      <c r="CG156" s="33">
        <v>9.49176966386215</v>
      </c>
      <c r="CH156" s="33">
        <v>17.346727478191</v>
      </c>
      <c r="CI156" s="33">
        <v>0.655278386477707</v>
      </c>
      <c r="CJ156" s="33">
        <v>184.852411454918</v>
      </c>
      <c r="CK156" s="33">
        <v>58.7087152864356</v>
      </c>
      <c r="CL156" s="33">
        <v>17.2297522205375</v>
      </c>
      <c r="CM156" s="33">
        <v>9.20206454628532</v>
      </c>
      <c r="CN156" s="33">
        <v>64.3031954714894</v>
      </c>
      <c r="CO156" s="33">
        <v>12.0727369341059</v>
      </c>
      <c r="CP156" s="33">
        <v>117.679148394565</v>
      </c>
      <c r="CQ156" s="33">
        <v>2.18366749684495</v>
      </c>
      <c r="CR156" s="33">
        <v>319.783486693319</v>
      </c>
      <c r="CS156" s="33">
        <v>3.21350596571727</v>
      </c>
      <c r="CT156" s="33">
        <v>56.8277258681104</v>
      </c>
      <c r="CU156" s="33">
        <v>1.73083994091162</v>
      </c>
      <c r="CV156" s="33">
        <v>0.008</v>
      </c>
      <c r="CW156" s="3"/>
      <c r="CX156" s="33">
        <v>13.4086880551344</v>
      </c>
      <c r="CY156" s="33">
        <v>2.3111806768559</v>
      </c>
      <c r="CZ156" s="33">
        <v>0.165781820090207</v>
      </c>
      <c r="DA156" s="33">
        <v>3.2540274213329</v>
      </c>
      <c r="DB156" s="33">
        <v>2.82612046794229</v>
      </c>
      <c r="DC156" s="33">
        <v>0.446</v>
      </c>
      <c r="DD156" s="33">
        <v>0.113892268320066</v>
      </c>
      <c r="DE156" s="33">
        <v>10.5645000512128</v>
      </c>
      <c r="DF156" s="33">
        <v>0.0586884334703547</v>
      </c>
      <c r="DG156" s="33">
        <v>4.45407015843871</v>
      </c>
      <c r="DH156" s="33">
        <v>3.3711538638449</v>
      </c>
      <c r="DI156" s="33">
        <v>0.322</v>
      </c>
      <c r="DJ156" s="33">
        <v>2.07402627874237</v>
      </c>
      <c r="DK156" s="33">
        <v>0.281692012400493</v>
      </c>
      <c r="DL156" s="33">
        <v>0.240719213315401</v>
      </c>
      <c r="DM156" s="33">
        <v>23.66775022172</v>
      </c>
      <c r="DN156" s="33">
        <v>0.054</v>
      </c>
      <c r="DO156" s="33">
        <v>0.137230670800164</v>
      </c>
      <c r="DP156" s="33">
        <v>0.787551220171403</v>
      </c>
      <c r="DQ156" s="33">
        <v>0.023</v>
      </c>
      <c r="DR156" s="33">
        <v>0.253</v>
      </c>
      <c r="DS156" s="33">
        <v>0.484</v>
      </c>
      <c r="DT156" s="33">
        <v>92.2672527292577</v>
      </c>
      <c r="DU156" s="33">
        <v>2.50901310912167</v>
      </c>
      <c r="DV156" s="33">
        <v>0.353062226373241</v>
      </c>
      <c r="DW156" s="33">
        <v>0.008</v>
      </c>
      <c r="DX156" s="33">
        <v>7.30864806182595</v>
      </c>
      <c r="DY156" s="33">
        <v>0.311224219187261</v>
      </c>
      <c r="DZ156" s="33">
        <v>1.44733326092886</v>
      </c>
      <c r="EA156" s="33">
        <v>0.379</v>
      </c>
      <c r="EB156" s="33">
        <v>0.031</v>
      </c>
      <c r="EC156" s="33">
        <v>0.381368283736271</v>
      </c>
      <c r="ED156" s="33">
        <v>46.6329839931014</v>
      </c>
      <c r="EE156" s="33">
        <v>0.498974983708994</v>
      </c>
      <c r="EF156" s="33">
        <v>7.57667982907398</v>
      </c>
      <c r="EG156" s="33">
        <v>0.622925336258557</v>
      </c>
      <c r="EH156" s="33">
        <v>0.163345815643275</v>
      </c>
      <c r="EI156" s="33">
        <v>12.2309399145843</v>
      </c>
      <c r="EJ156" s="33">
        <v>0.002</v>
      </c>
      <c r="EK156" s="33">
        <v>9.80840611353712</v>
      </c>
      <c r="EL156" s="33">
        <v>0.255</v>
      </c>
      <c r="EM156" s="33">
        <v>3.60937611026875</v>
      </c>
      <c r="EN156" s="33">
        <v>21.0632426604727</v>
      </c>
      <c r="EO156" s="33">
        <v>0.054</v>
      </c>
      <c r="EP156" s="33">
        <v>1.0330092823672</v>
      </c>
      <c r="EQ156" s="33">
        <v>0.598</v>
      </c>
      <c r="ER156" s="33">
        <v>0.795333242358079</v>
      </c>
      <c r="ES156" s="33">
        <v>6.51876563477192</v>
      </c>
      <c r="ET156" s="33">
        <v>13.3539397138539</v>
      </c>
      <c r="EU156" s="33">
        <v>3.15237704324587</v>
      </c>
      <c r="EV156" s="33">
        <v>99.6656328950448</v>
      </c>
      <c r="EW156" s="33">
        <v>13.4918204508952</v>
      </c>
      <c r="EX156" s="33">
        <v>8.3745886039862</v>
      </c>
      <c r="EY156" s="33">
        <v>0.782150794805095</v>
      </c>
      <c r="EZ156" s="33">
        <v>90.112978071673</v>
      </c>
      <c r="FA156" s="33">
        <v>4.32473048580786</v>
      </c>
      <c r="FB156" s="33">
        <v>0.0683695801789401</v>
      </c>
      <c r="FC156" s="33">
        <v>0.749544159738479</v>
      </c>
      <c r="FD156" s="33">
        <v>33.4862995147743</v>
      </c>
      <c r="FE156" s="33">
        <v>509.478469725167</v>
      </c>
      <c r="FF156" s="33">
        <v>0.131808134860493</v>
      </c>
      <c r="FG156" s="33">
        <v>0.003</v>
      </c>
      <c r="FH156" s="33">
        <v>0.064</v>
      </c>
      <c r="FI156" s="33">
        <v>0.147941938828409</v>
      </c>
      <c r="FJ156" s="33">
        <v>0.028</v>
      </c>
      <c r="FK156" s="33">
        <v>0.013</v>
      </c>
      <c r="FL156" s="33">
        <v>92.9700936126149</v>
      </c>
      <c r="FM156" s="33">
        <v>0.965804788604849</v>
      </c>
      <c r="FN156" s="33">
        <v>10.3973065679759</v>
      </c>
      <c r="FO156" s="33">
        <v>0.05</v>
      </c>
      <c r="FP156" s="33">
        <v>0.072</v>
      </c>
      <c r="FQ156" s="33">
        <v>13.554</v>
      </c>
      <c r="FR156" s="33">
        <v>12.6504282068977</v>
      </c>
      <c r="FS156" s="33">
        <v>3.88816162342819</v>
      </c>
      <c r="FT156" s="33">
        <v>0.047</v>
      </c>
      <c r="FU156" s="33">
        <v>0.170788338500205</v>
      </c>
      <c r="FV156" s="33">
        <v>87.4304889529807</v>
      </c>
      <c r="FW156" s="33">
        <v>65.5147552214886</v>
      </c>
      <c r="FX156" s="33">
        <v>1.35792321096978</v>
      </c>
      <c r="FY156" s="33">
        <v>0.031</v>
      </c>
      <c r="FZ156" s="33">
        <v>0.02</v>
      </c>
      <c r="GA156" s="33">
        <v>0.028</v>
      </c>
      <c r="GB156" s="33">
        <v>0.556157757153446</v>
      </c>
      <c r="GC156" s="33">
        <v>0.194</v>
      </c>
      <c r="GD156" s="33">
        <v>15.7098428743056</v>
      </c>
      <c r="GE156" s="33">
        <v>11.9011516920693</v>
      </c>
      <c r="GF156" s="33">
        <v>12.3421488002236</v>
      </c>
      <c r="GG156" s="33">
        <v>41.9781659388646</v>
      </c>
      <c r="GH156" s="33">
        <v>1.41118875738787</v>
      </c>
      <c r="GI156" s="33">
        <v>33.2573872283652</v>
      </c>
      <c r="GJ156" s="3"/>
      <c r="GK156" s="33">
        <v>0.291705032126205</v>
      </c>
      <c r="GL156" s="33">
        <v>0.023</v>
      </c>
      <c r="GM156" s="33">
        <v>4.75196304919419</v>
      </c>
      <c r="GN156" s="33">
        <v>4.53509508409667</v>
      </c>
      <c r="GO156" s="33">
        <v>46.7082081153316</v>
      </c>
      <c r="GP156" s="33">
        <v>7.50993349562408</v>
      </c>
      <c r="GQ156" s="33">
        <v>0.018</v>
      </c>
      <c r="GR156" s="33">
        <v>0.001</v>
      </c>
      <c r="GS156" s="33">
        <v>0.217646441680413</v>
      </c>
      <c r="GT156" s="33">
        <v>139.27957943441</v>
      </c>
      <c r="GU156" s="33">
        <v>17.8945312661266</v>
      </c>
      <c r="GV156" s="33">
        <v>158.19119451183</v>
      </c>
      <c r="GW156" s="33">
        <v>0.66212781220324</v>
      </c>
      <c r="GX156" s="33">
        <v>1439.09683631293</v>
      </c>
      <c r="GY156" s="33">
        <v>1.21157757153446</v>
      </c>
      <c r="GZ156" s="33">
        <v>31.5549241266376</v>
      </c>
      <c r="HA156" s="33">
        <v>0.018</v>
      </c>
      <c r="HB156" s="33">
        <v>33.8336056949562</v>
      </c>
      <c r="HC156" s="33">
        <v>6.2371730779802</v>
      </c>
      <c r="HD156" s="33">
        <v>0.005</v>
      </c>
      <c r="HE156" s="33">
        <v>2.354100888215</v>
      </c>
      <c r="HF156" s="33">
        <v>0.673036739002876</v>
      </c>
      <c r="HG156" s="33">
        <v>4.37953354000822</v>
      </c>
      <c r="HH156" s="33">
        <v>3784.32066686124</v>
      </c>
      <c r="HI156" s="33">
        <v>2285.61677047045</v>
      </c>
      <c r="HJ156" s="33">
        <v>3324.26092709026</v>
      </c>
      <c r="HK156" s="33">
        <v>2745.67651024143</v>
      </c>
      <c r="HL156" s="33">
        <v>985.217754355684</v>
      </c>
      <c r="HM156" s="33">
        <v>192.863132593454</v>
      </c>
      <c r="HN156" s="33">
        <v>1767.90937843431</v>
      </c>
      <c r="HO156" s="33">
        <v>24.7338690801816</v>
      </c>
      <c r="HP156" s="33">
        <v>1858.0697065253</v>
      </c>
      <c r="HQ156" s="33">
        <v>302.158106136504</v>
      </c>
      <c r="HR156" s="33">
        <v>1658.32189273653</v>
      </c>
      <c r="HS156" s="33">
        <v>87.5355440863996</v>
      </c>
      <c r="HT156" s="33">
        <v>178.341807738995</v>
      </c>
      <c r="HU156" s="33">
        <v>152.319740626797</v>
      </c>
      <c r="HV156" s="33">
        <v>1.16529008664656E-12</v>
      </c>
      <c r="HW156" s="33">
        <v>6222.25717795848</v>
      </c>
      <c r="HX156" s="34"/>
      <c r="HY156" s="34"/>
      <c r="HZ156" s="34"/>
      <c r="IA156" s="34"/>
      <c r="IB156" s="34"/>
      <c r="IC156" s="3"/>
      <c r="ID156" s="3"/>
      <c r="IE156" s="3"/>
      <c r="IF156" s="3"/>
      <c r="IG156" s="3"/>
      <c r="IH156" s="3"/>
      <c r="II156" s="3"/>
      <c r="IJ156" s="3"/>
      <c r="IK156" s="3"/>
      <c r="IL156" s="3"/>
      <c r="IM156" s="3"/>
      <c r="IN156" s="3"/>
      <c r="IO156" s="3"/>
      <c r="IP156" s="3"/>
      <c r="IQ156" s="3"/>
    </row>
    <row r="157" ht="15.75" customHeight="1">
      <c r="A157" s="33">
        <v>1994.0</v>
      </c>
      <c r="B157" s="33">
        <v>0.396787366142942</v>
      </c>
      <c r="C157" s="33">
        <v>0.525056241944679</v>
      </c>
      <c r="D157" s="33">
        <v>24.1835124462896</v>
      </c>
      <c r="E157" s="33">
        <v>0.111</v>
      </c>
      <c r="F157" s="33">
        <v>3.09859391080425</v>
      </c>
      <c r="G157" s="33">
        <v>0.015</v>
      </c>
      <c r="H157" s="33">
        <v>0.073</v>
      </c>
      <c r="I157" s="33">
        <v>32.3333563132736</v>
      </c>
      <c r="J157" s="33">
        <v>0.732724458639625</v>
      </c>
      <c r="K157" s="33">
        <v>0.18</v>
      </c>
      <c r="L157" s="33">
        <v>80.1585479202886</v>
      </c>
      <c r="M157" s="33">
        <v>16.6666602128705</v>
      </c>
      <c r="N157" s="33">
        <v>11.4478312835311</v>
      </c>
      <c r="O157" s="33">
        <v>0.483</v>
      </c>
      <c r="P157" s="33">
        <v>3.94187083938514</v>
      </c>
      <c r="Q157" s="33">
        <v>4.78657615689027</v>
      </c>
      <c r="R157" s="33">
        <v>0.317556240343276</v>
      </c>
      <c r="S157" s="33">
        <v>18.5260369820365</v>
      </c>
      <c r="T157" s="33">
        <v>34.0602481960353</v>
      </c>
      <c r="U157" s="33">
        <v>0.102</v>
      </c>
      <c r="V157" s="33">
        <v>0.248779164067374</v>
      </c>
      <c r="W157" s="33">
        <v>0.145</v>
      </c>
      <c r="X157" s="33">
        <v>0.0579722956148952</v>
      </c>
      <c r="Y157" s="33">
        <v>0.0171695178849145</v>
      </c>
      <c r="Z157" s="33">
        <v>0.874713908495172</v>
      </c>
      <c r="AA157" s="33">
        <v>0.827</v>
      </c>
      <c r="AB157" s="33">
        <v>69.3236899563319</v>
      </c>
      <c r="AC157" s="33">
        <v>0.023</v>
      </c>
      <c r="AD157" s="33">
        <v>1.51554794323144</v>
      </c>
      <c r="AE157" s="33">
        <v>15.3840170822455</v>
      </c>
      <c r="AF157" s="33">
        <v>0.176</v>
      </c>
      <c r="AG157" s="33">
        <v>0.064</v>
      </c>
      <c r="AH157" s="33">
        <v>0.404450578347412</v>
      </c>
      <c r="AI157" s="33">
        <v>130.740448417427</v>
      </c>
      <c r="AJ157" s="33">
        <v>0.048</v>
      </c>
      <c r="AK157" s="33">
        <v>0.057</v>
      </c>
      <c r="AL157" s="33">
        <v>0.112474034934498</v>
      </c>
      <c r="AM157" s="33">
        <v>10.3643200611354</v>
      </c>
      <c r="AN157" s="33">
        <v>847.090254613394</v>
      </c>
      <c r="AO157" s="33">
        <v>18.2962262423581</v>
      </c>
      <c r="AP157" s="33">
        <v>0.02</v>
      </c>
      <c r="AQ157" s="33">
        <v>0.923547908440988</v>
      </c>
      <c r="AR157" s="33">
        <v>0.013</v>
      </c>
      <c r="AS157" s="33">
        <v>1.41917296158831</v>
      </c>
      <c r="AT157" s="33">
        <v>1.128</v>
      </c>
      <c r="AU157" s="33">
        <v>4.3804054109732</v>
      </c>
      <c r="AV157" s="33">
        <v>5.83578571158832</v>
      </c>
      <c r="AW157" s="33">
        <v>1.28099533437014</v>
      </c>
      <c r="AX157" s="33">
        <v>1.63523271733946</v>
      </c>
      <c r="AY157" s="33">
        <v>36.2085250178591</v>
      </c>
      <c r="AZ157" s="33">
        <v>22.2653778604954</v>
      </c>
      <c r="BA157" s="33">
        <v>0.750813969807545</v>
      </c>
      <c r="BB157" s="33">
        <v>17.6510026934241</v>
      </c>
      <c r="BC157" s="33">
        <v>0.082</v>
      </c>
      <c r="BD157" s="33">
        <v>0.019</v>
      </c>
      <c r="BE157" s="33">
        <v>3.21955393509222</v>
      </c>
      <c r="BF157" s="33">
        <v>3.90470472919602</v>
      </c>
      <c r="BG157" s="33">
        <v>24.1191955696445</v>
      </c>
      <c r="BH157" s="33">
        <v>1.23162448654262</v>
      </c>
      <c r="BI157" s="33">
        <v>0.314660515283843</v>
      </c>
      <c r="BJ157" s="33">
        <v>0.203011358680138</v>
      </c>
      <c r="BK157" s="33">
        <v>5.47082043700018</v>
      </c>
      <c r="BL157" s="33">
        <v>0.599672676168531</v>
      </c>
      <c r="BM157" s="33">
        <v>0.157</v>
      </c>
      <c r="BN157" s="33">
        <v>0.042</v>
      </c>
      <c r="BO157" s="33">
        <v>0.197346211234213</v>
      </c>
      <c r="BP157" s="33">
        <v>16.8482532751092</v>
      </c>
      <c r="BQ157" s="33">
        <v>104.142009358422</v>
      </c>
      <c r="BR157" s="33">
        <v>0.131</v>
      </c>
      <c r="BS157" s="33">
        <v>1.23955531522142</v>
      </c>
      <c r="BT157" s="33">
        <v>0.057</v>
      </c>
      <c r="BU157" s="33">
        <v>1.65607108222853</v>
      </c>
      <c r="BV157" s="33">
        <v>257.4194422773</v>
      </c>
      <c r="BW157" s="33">
        <v>1.239</v>
      </c>
      <c r="BX157" s="33">
        <v>23.5890443301989</v>
      </c>
      <c r="BY157" s="33">
        <v>0.135345796943231</v>
      </c>
      <c r="BZ157" s="33">
        <v>0.039</v>
      </c>
      <c r="CA157" s="33">
        <v>1.8425692856517</v>
      </c>
      <c r="CB157" s="33">
        <v>0.307</v>
      </c>
      <c r="CC157" s="33">
        <v>0.05</v>
      </c>
      <c r="CD157" s="33">
        <v>0.398</v>
      </c>
      <c r="CE157" s="33">
        <v>0.05</v>
      </c>
      <c r="CF157" s="33">
        <v>0.881833782684758</v>
      </c>
      <c r="CG157" s="33">
        <v>8.4823397545438</v>
      </c>
      <c r="CH157" s="33">
        <v>16.8911009282798</v>
      </c>
      <c r="CI157" s="33">
        <v>0.641283960224278</v>
      </c>
      <c r="CJ157" s="33">
        <v>194.886388155501</v>
      </c>
      <c r="CK157" s="33">
        <v>59.8721757722108</v>
      </c>
      <c r="CL157" s="33">
        <v>20.8615328331081</v>
      </c>
      <c r="CM157" s="33">
        <v>9.50830969858928</v>
      </c>
      <c r="CN157" s="33">
        <v>71.8688310215971</v>
      </c>
      <c r="CO157" s="33">
        <v>12.9570364939153</v>
      </c>
      <c r="CP157" s="33">
        <v>116.110320027801</v>
      </c>
      <c r="CQ157" s="33">
        <v>2.23488251183125</v>
      </c>
      <c r="CR157" s="33">
        <v>334.79864219176</v>
      </c>
      <c r="CS157" s="33">
        <v>3.6161482557358</v>
      </c>
      <c r="CT157" s="33">
        <v>47.7438415186369</v>
      </c>
      <c r="CU157" s="33">
        <v>1.78856769803337</v>
      </c>
      <c r="CV157" s="33">
        <v>0.008</v>
      </c>
      <c r="CW157" s="3"/>
      <c r="CX157" s="33">
        <v>15.6104330399165</v>
      </c>
      <c r="CY157" s="33">
        <v>1.67698666152771</v>
      </c>
      <c r="CZ157" s="33">
        <v>0.173107108222853</v>
      </c>
      <c r="DA157" s="33">
        <v>2.83057833708779</v>
      </c>
      <c r="DB157" s="33">
        <v>3.03243053786815</v>
      </c>
      <c r="DC157" s="33">
        <v>0.457</v>
      </c>
      <c r="DD157" s="33">
        <v>0.113334090578676</v>
      </c>
      <c r="DE157" s="33">
        <v>14.0174520131932</v>
      </c>
      <c r="DF157" s="33">
        <v>0.0548883980147711</v>
      </c>
      <c r="DG157" s="33">
        <v>4.30323205515951</v>
      </c>
      <c r="DH157" s="33">
        <v>3.15034139493883</v>
      </c>
      <c r="DI157" s="33">
        <v>0.347</v>
      </c>
      <c r="DJ157" s="33">
        <v>2.157</v>
      </c>
      <c r="DK157" s="33">
        <v>0.314454541049011</v>
      </c>
      <c r="DL157" s="33">
        <v>0.246110807860262</v>
      </c>
      <c r="DM157" s="33">
        <v>24.0273021179039</v>
      </c>
      <c r="DN157" s="33">
        <v>0.054</v>
      </c>
      <c r="DO157" s="33">
        <v>0.149670452893379</v>
      </c>
      <c r="DP157" s="33">
        <v>0.725530787843874</v>
      </c>
      <c r="DQ157" s="33">
        <v>0.023</v>
      </c>
      <c r="DR157" s="33">
        <v>0.261</v>
      </c>
      <c r="DS157" s="33">
        <v>0.443</v>
      </c>
      <c r="DT157" s="33">
        <v>96.0270493886463</v>
      </c>
      <c r="DU157" s="33">
        <v>2.14649890829694</v>
      </c>
      <c r="DV157" s="33">
        <v>0.342972856225556</v>
      </c>
      <c r="DW157" s="33">
        <v>0.009</v>
      </c>
      <c r="DX157" s="33">
        <v>7.6757098154286</v>
      </c>
      <c r="DY157" s="33">
        <v>0.299681811573517</v>
      </c>
      <c r="DZ157" s="33">
        <v>1.6850340864741</v>
      </c>
      <c r="EA157" s="33">
        <v>0.429</v>
      </c>
      <c r="EB157" s="33">
        <v>0.03</v>
      </c>
      <c r="EC157" s="33">
        <v>0.441984619842159</v>
      </c>
      <c r="ED157" s="33">
        <v>46.8472112038484</v>
      </c>
      <c r="EE157" s="33">
        <v>0.537986155151704</v>
      </c>
      <c r="EF157" s="33">
        <v>7.61458044901098</v>
      </c>
      <c r="EG157" s="33">
        <v>0.6872164309902</v>
      </c>
      <c r="EH157" s="33">
        <v>0.157482515680262</v>
      </c>
      <c r="EI157" s="33">
        <v>21.9602094064234</v>
      </c>
      <c r="EJ157" s="33">
        <v>0.002</v>
      </c>
      <c r="EK157" s="33">
        <v>10.3310589519651</v>
      </c>
      <c r="EL157" s="33">
        <v>0.264</v>
      </c>
      <c r="EM157" s="33">
        <v>4.74464799200458</v>
      </c>
      <c r="EN157" s="33">
        <v>22.930757660511</v>
      </c>
      <c r="EO157" s="33">
        <v>0.054</v>
      </c>
      <c r="EP157" s="33">
        <v>1.14008124614554</v>
      </c>
      <c r="EQ157" s="33">
        <v>0.596596871179039</v>
      </c>
      <c r="ER157" s="33">
        <v>0.929117358078603</v>
      </c>
      <c r="ES157" s="33">
        <v>6.59840543656209</v>
      </c>
      <c r="ET157" s="33">
        <v>14.7811745004952</v>
      </c>
      <c r="EU157" s="33">
        <v>2.63052899448833</v>
      </c>
      <c r="EV157" s="33">
        <v>98.3128886923915</v>
      </c>
      <c r="EW157" s="33">
        <v>13.7027145253188</v>
      </c>
      <c r="EX157" s="33">
        <v>8.82735154492652</v>
      </c>
      <c r="EY157" s="33">
        <v>1.33181335130086</v>
      </c>
      <c r="EZ157" s="33">
        <v>97.0782847689021</v>
      </c>
      <c r="FA157" s="33">
        <v>3.39163867358079</v>
      </c>
      <c r="FB157" s="33">
        <v>0.0940185822436339</v>
      </c>
      <c r="FC157" s="33">
        <v>1.04431702538657</v>
      </c>
      <c r="FD157" s="33">
        <v>32.9979963841491</v>
      </c>
      <c r="FE157" s="33">
        <v>449.690120272764</v>
      </c>
      <c r="FF157" s="33">
        <v>0.126125369513229</v>
      </c>
      <c r="FG157" s="33">
        <v>0.003</v>
      </c>
      <c r="FH157" s="33">
        <v>0.071</v>
      </c>
      <c r="FI157" s="33">
        <v>0.141835147744946</v>
      </c>
      <c r="FJ157" s="33">
        <v>0.026</v>
      </c>
      <c r="FK157" s="33">
        <v>0.013</v>
      </c>
      <c r="FL157" s="33">
        <v>91.0597688185998</v>
      </c>
      <c r="FM157" s="33">
        <v>1.04720257607038</v>
      </c>
      <c r="FN157" s="33">
        <v>10.1092011362466</v>
      </c>
      <c r="FO157" s="33">
        <v>0.055</v>
      </c>
      <c r="FP157" s="33">
        <v>0.075</v>
      </c>
      <c r="FQ157" s="33">
        <v>16.399</v>
      </c>
      <c r="FR157" s="33">
        <v>11.9424070210992</v>
      </c>
      <c r="FS157" s="33">
        <v>3.99457005627804</v>
      </c>
      <c r="FT157" s="33">
        <v>0.05</v>
      </c>
      <c r="FU157" s="33">
        <v>0.168784088155632</v>
      </c>
      <c r="FV157" s="33">
        <v>92.4392908237252</v>
      </c>
      <c r="FW157" s="33">
        <v>68.8591754394908</v>
      </c>
      <c r="FX157" s="33">
        <v>1.48340751061392</v>
      </c>
      <c r="FY157" s="33">
        <v>0.033</v>
      </c>
      <c r="FZ157" s="33">
        <v>0.019</v>
      </c>
      <c r="GA157" s="33">
        <v>0.033</v>
      </c>
      <c r="GB157" s="33">
        <v>0.557383405203758</v>
      </c>
      <c r="GC157" s="33">
        <v>0.294</v>
      </c>
      <c r="GD157" s="33">
        <v>16.3795158334352</v>
      </c>
      <c r="GE157" s="33">
        <v>11.6447326749985</v>
      </c>
      <c r="GF157" s="33">
        <v>12.4590876795973</v>
      </c>
      <c r="GG157" s="33">
        <v>43.9885371179039</v>
      </c>
      <c r="GH157" s="33">
        <v>0.642767012847887</v>
      </c>
      <c r="GI157" s="33">
        <v>37.3553539676967</v>
      </c>
      <c r="GJ157" s="3"/>
      <c r="GK157" s="33">
        <v>0.274748750774009</v>
      </c>
      <c r="GL157" s="33">
        <v>0.025</v>
      </c>
      <c r="GM157" s="33">
        <v>4.18923789767799</v>
      </c>
      <c r="GN157" s="33">
        <v>4.40365911652104</v>
      </c>
      <c r="GO157" s="33">
        <v>45.7329821919697</v>
      </c>
      <c r="GP157" s="33">
        <v>9.33846666943908</v>
      </c>
      <c r="GQ157" s="33">
        <v>0.019</v>
      </c>
      <c r="GR157" s="33">
        <v>0.001</v>
      </c>
      <c r="GS157" s="33">
        <v>0.193279737649642</v>
      </c>
      <c r="GT157" s="33">
        <v>114.490202973019</v>
      </c>
      <c r="GU157" s="33">
        <v>20.4722993127574</v>
      </c>
      <c r="GV157" s="33">
        <v>156.663998371207</v>
      </c>
      <c r="GW157" s="33">
        <v>0.563079510760964</v>
      </c>
      <c r="GX157" s="33">
        <v>1464.05002327504</v>
      </c>
      <c r="GY157" s="33">
        <v>1.10000112465094</v>
      </c>
      <c r="GZ157" s="33">
        <v>29.9631459475983</v>
      </c>
      <c r="HA157" s="33">
        <v>0.018</v>
      </c>
      <c r="HB157" s="33">
        <v>32.6870470124943</v>
      </c>
      <c r="HC157" s="33">
        <v>7.4678363201428</v>
      </c>
      <c r="HD157" s="33">
        <v>0.005</v>
      </c>
      <c r="HE157" s="33">
        <v>2.7047179873917</v>
      </c>
      <c r="HF157" s="33">
        <v>0.653181787343079</v>
      </c>
      <c r="HG157" s="33">
        <v>4.74715897306105</v>
      </c>
      <c r="HH157" s="33">
        <v>3738.52931774502</v>
      </c>
      <c r="HI157" s="33">
        <v>2388.51727493194</v>
      </c>
      <c r="HJ157" s="33">
        <v>3376.55754973618</v>
      </c>
      <c r="HK157" s="33">
        <v>2750.48904294078</v>
      </c>
      <c r="HL157" s="33">
        <v>980.011553394489</v>
      </c>
      <c r="HM157" s="33">
        <v>215.685149714562</v>
      </c>
      <c r="HN157" s="33">
        <v>1848.71422288077</v>
      </c>
      <c r="HO157" s="33">
        <v>25.7365144901362</v>
      </c>
      <c r="HP157" s="33">
        <v>1759.72245879521</v>
      </c>
      <c r="HQ157" s="33">
        <v>318.153138548773</v>
      </c>
      <c r="HR157" s="33">
        <v>1690.97186687806</v>
      </c>
      <c r="HS157" s="33">
        <v>88.9364607356855</v>
      </c>
      <c r="HT157" s="33">
        <v>179.122780633773</v>
      </c>
      <c r="HU157" s="33">
        <v>159.736998775985</v>
      </c>
      <c r="HV157" s="33">
        <v>4.54747350886464E-13</v>
      </c>
      <c r="HW157" s="33">
        <v>6286.78359145295</v>
      </c>
      <c r="HX157" s="34"/>
      <c r="HY157" s="34"/>
      <c r="HZ157" s="34"/>
      <c r="IA157" s="34"/>
      <c r="IB157" s="34"/>
      <c r="IC157" s="3"/>
      <c r="ID157" s="3"/>
      <c r="IE157" s="3"/>
      <c r="IF157" s="3"/>
      <c r="IG157" s="3"/>
      <c r="IH157" s="3"/>
      <c r="II157" s="3"/>
      <c r="IJ157" s="3"/>
      <c r="IK157" s="3"/>
      <c r="IL157" s="3"/>
      <c r="IM157" s="3"/>
      <c r="IN157" s="3"/>
      <c r="IO157" s="3"/>
      <c r="IP157" s="3"/>
      <c r="IQ157" s="3"/>
    </row>
    <row r="158" ht="15.75" customHeight="1">
      <c r="A158" s="33">
        <v>1995.0</v>
      </c>
      <c r="B158" s="33">
        <v>0.386825054585153</v>
      </c>
      <c r="C158" s="33">
        <v>0.570159636853322</v>
      </c>
      <c r="D158" s="33">
        <v>26.412914450107</v>
      </c>
      <c r="E158" s="33">
        <v>0.116</v>
      </c>
      <c r="F158" s="33">
        <v>3.44340896886401</v>
      </c>
      <c r="G158" s="33">
        <v>0.016</v>
      </c>
      <c r="H158" s="33">
        <v>0.074</v>
      </c>
      <c r="I158" s="33">
        <v>34.1811644732289</v>
      </c>
      <c r="J158" s="33">
        <v>0.917765816696551</v>
      </c>
      <c r="K158" s="33">
        <v>0.193</v>
      </c>
      <c r="L158" s="33">
        <v>83.2575289537279</v>
      </c>
      <c r="M158" s="33">
        <v>17.4792736207552</v>
      </c>
      <c r="N158" s="33">
        <v>9.09097976139946</v>
      </c>
      <c r="O158" s="33">
        <v>0.502</v>
      </c>
      <c r="P158" s="33">
        <v>4.04561050946703</v>
      </c>
      <c r="Q158" s="33">
        <v>5.74282575859618</v>
      </c>
      <c r="R158" s="33">
        <v>0.350151582195823</v>
      </c>
      <c r="S158" s="33">
        <v>16.622718957788</v>
      </c>
      <c r="T158" s="33">
        <v>34.3712584382661</v>
      </c>
      <c r="U158" s="33">
        <v>0.103</v>
      </c>
      <c r="V158" s="33">
        <v>0.260990018714909</v>
      </c>
      <c r="W158" s="33">
        <v>0.145</v>
      </c>
      <c r="X158" s="33">
        <v>0.0679493563822144</v>
      </c>
      <c r="Y158" s="33">
        <v>0.0169906687402799</v>
      </c>
      <c r="Z158" s="33">
        <v>0.928500974867545</v>
      </c>
      <c r="AA158" s="33">
        <v>0.831</v>
      </c>
      <c r="AB158" s="33">
        <v>73.3291484716157</v>
      </c>
      <c r="AC158" s="33">
        <v>0.024</v>
      </c>
      <c r="AD158" s="33">
        <v>1.58988407372734</v>
      </c>
      <c r="AE158" s="33">
        <v>15.8048550461549</v>
      </c>
      <c r="AF158" s="33">
        <v>0.17033580537327</v>
      </c>
      <c r="AG158" s="33">
        <v>0.065</v>
      </c>
      <c r="AH158" s="33">
        <v>0.424532252179507</v>
      </c>
      <c r="AI158" s="33">
        <v>134.231904309536</v>
      </c>
      <c r="AJ158" s="33">
        <v>0.054</v>
      </c>
      <c r="AK158" s="33">
        <v>0.057</v>
      </c>
      <c r="AL158" s="33">
        <v>0.116651465065502</v>
      </c>
      <c r="AM158" s="33">
        <v>11.3434850801516</v>
      </c>
      <c r="AN158" s="33">
        <v>917.477411229296</v>
      </c>
      <c r="AO158" s="33">
        <v>16.2174520087336</v>
      </c>
      <c r="AP158" s="33">
        <v>0.021</v>
      </c>
      <c r="AQ158" s="33">
        <v>0.880095468024159</v>
      </c>
      <c r="AR158" s="33">
        <v>0.013</v>
      </c>
      <c r="AS158" s="33">
        <v>1.31025369667439</v>
      </c>
      <c r="AT158" s="33">
        <v>1.69905481142625</v>
      </c>
      <c r="AU158" s="33">
        <v>4.58943909376544</v>
      </c>
      <c r="AV158" s="33">
        <v>6.2322937349622</v>
      </c>
      <c r="AW158" s="33">
        <v>1.26765163297045</v>
      </c>
      <c r="AX158" s="33">
        <v>1.5998725775087</v>
      </c>
      <c r="AY158" s="33">
        <v>35.9230958946598</v>
      </c>
      <c r="AZ158" s="33">
        <v>20.7647806175056</v>
      </c>
      <c r="BA158" s="33">
        <v>0.845025340052772</v>
      </c>
      <c r="BB158" s="33">
        <v>16.8267999047082</v>
      </c>
      <c r="BC158" s="33">
        <v>0.085</v>
      </c>
      <c r="BD158" s="33">
        <v>0.022</v>
      </c>
      <c r="BE158" s="33">
        <v>4.12308279915363</v>
      </c>
      <c r="BF158" s="33">
        <v>6.41332865373515</v>
      </c>
      <c r="BG158" s="33">
        <v>27.0181491791572</v>
      </c>
      <c r="BH158" s="33">
        <v>1.36418010409272</v>
      </c>
      <c r="BI158" s="33">
        <v>0.334894873362445</v>
      </c>
      <c r="BJ158" s="33">
        <v>0.224559675622117</v>
      </c>
      <c r="BK158" s="33">
        <v>4.92939931191989</v>
      </c>
      <c r="BL158" s="33">
        <v>0.683939236102273</v>
      </c>
      <c r="BM158" s="33">
        <v>0.156</v>
      </c>
      <c r="BN158" s="33">
        <v>0.049</v>
      </c>
      <c r="BO158" s="33">
        <v>0.201063552794611</v>
      </c>
      <c r="BP158" s="33">
        <v>15.8613537117904</v>
      </c>
      <c r="BQ158" s="33">
        <v>105.474026318351</v>
      </c>
      <c r="BR158" s="33">
        <v>0.129</v>
      </c>
      <c r="BS158" s="33">
        <v>1.42478059859178</v>
      </c>
      <c r="BT158" s="33">
        <v>0.059</v>
      </c>
      <c r="BU158" s="33">
        <v>0.625077987980828</v>
      </c>
      <c r="BV158" s="33">
        <v>256.522146615921</v>
      </c>
      <c r="BW158" s="33">
        <v>1.262</v>
      </c>
      <c r="BX158" s="33">
        <v>23.7344989619111</v>
      </c>
      <c r="BY158" s="33">
        <v>0.14583269650655</v>
      </c>
      <c r="BZ158" s="33">
        <v>0.041</v>
      </c>
      <c r="CA158" s="33">
        <v>1.9319186934644</v>
      </c>
      <c r="CB158" s="33">
        <v>0.318</v>
      </c>
      <c r="CC158" s="33">
        <v>0.05</v>
      </c>
      <c r="CD158" s="33">
        <v>0.428</v>
      </c>
      <c r="CE158" s="33">
        <v>0.239</v>
      </c>
      <c r="CF158" s="33">
        <v>1.04700748288995</v>
      </c>
      <c r="CG158" s="33">
        <v>8.53358449380529</v>
      </c>
      <c r="CH158" s="33">
        <v>16.8125301599762</v>
      </c>
      <c r="CI158" s="33">
        <v>0.673945688716497</v>
      </c>
      <c r="CJ158" s="33">
        <v>207.549568927069</v>
      </c>
      <c r="CK158" s="33">
        <v>60.7015479106073</v>
      </c>
      <c r="CL158" s="33">
        <v>21.7508547715357</v>
      </c>
      <c r="CM158" s="33">
        <v>9.78520379665717</v>
      </c>
      <c r="CN158" s="33">
        <v>73.4907406640916</v>
      </c>
      <c r="CO158" s="33">
        <v>13.6095871975755</v>
      </c>
      <c r="CP158" s="33">
        <v>122.661085042036</v>
      </c>
      <c r="CQ158" s="33">
        <v>2.50365893286488</v>
      </c>
      <c r="CR158" s="33">
        <v>338.1681404555</v>
      </c>
      <c r="CS158" s="33">
        <v>3.60482064573783</v>
      </c>
      <c r="CT158" s="33">
        <v>45.9295648579673</v>
      </c>
      <c r="CU158" s="33">
        <v>2.06024958332353</v>
      </c>
      <c r="CV158" s="33">
        <v>0.008</v>
      </c>
      <c r="CW158" s="3"/>
      <c r="CX158" s="33">
        <v>15.3186932369384</v>
      </c>
      <c r="CY158" s="33">
        <v>1.23006277292576</v>
      </c>
      <c r="CZ158" s="33">
        <v>0.183105884922485</v>
      </c>
      <c r="DA158" s="33">
        <v>2.49317027971963</v>
      </c>
      <c r="DB158" s="33">
        <v>3.3446344704981</v>
      </c>
      <c r="DC158" s="33">
        <v>0.466</v>
      </c>
      <c r="DD158" s="33">
        <v>0.113555967562212</v>
      </c>
      <c r="DE158" s="33">
        <v>14.9005596630836</v>
      </c>
      <c r="DF158" s="33">
        <v>0.0557318816097709</v>
      </c>
      <c r="DG158" s="33">
        <v>4.10953678527986</v>
      </c>
      <c r="DH158" s="33">
        <v>2.49888879786258</v>
      </c>
      <c r="DI158" s="33">
        <v>0.336</v>
      </c>
      <c r="DJ158" s="33">
        <v>2.163</v>
      </c>
      <c r="DK158" s="33">
        <v>0.325447740497694</v>
      </c>
      <c r="DL158" s="33">
        <v>0.247407702473348</v>
      </c>
      <c r="DM158" s="33">
        <v>30.2513555524017</v>
      </c>
      <c r="DN158" s="33">
        <v>0.068</v>
      </c>
      <c r="DO158" s="33">
        <v>0.162445515661751</v>
      </c>
      <c r="DP158" s="33">
        <v>0.669248379818698</v>
      </c>
      <c r="DQ158" s="33">
        <v>0.024</v>
      </c>
      <c r="DR158" s="33">
        <v>0.277</v>
      </c>
      <c r="DS158" s="33">
        <v>0.499</v>
      </c>
      <c r="DT158" s="33">
        <v>90.3773762445415</v>
      </c>
      <c r="DU158" s="33">
        <v>2.13893613537118</v>
      </c>
      <c r="DV158" s="33">
        <v>0.362264257778297</v>
      </c>
      <c r="DW158" s="33">
        <v>0.009</v>
      </c>
      <c r="DX158" s="33">
        <v>7.84668937970119</v>
      </c>
      <c r="DY158" s="33">
        <v>0.308671610746541</v>
      </c>
      <c r="DZ158" s="33">
        <v>1.88117425049246</v>
      </c>
      <c r="EA158" s="33">
        <v>0.442</v>
      </c>
      <c r="EB158" s="33">
        <v>0.029</v>
      </c>
      <c r="EC158" s="33">
        <v>0.630162436965249</v>
      </c>
      <c r="ED158" s="33">
        <v>47.2710551432518</v>
      </c>
      <c r="EE158" s="33">
        <v>0.563081817422727</v>
      </c>
      <c r="EF158" s="33">
        <v>7.64280311245879</v>
      </c>
      <c r="EG158" s="33">
        <v>0.751926240141621</v>
      </c>
      <c r="EH158" s="33">
        <v>0.152329659440176</v>
      </c>
      <c r="EI158" s="33">
        <v>23.0194844805428</v>
      </c>
      <c r="EJ158" s="33">
        <v>0.002</v>
      </c>
      <c r="EK158" s="33">
        <v>10.4961790393013</v>
      </c>
      <c r="EL158" s="33">
        <v>0.258</v>
      </c>
      <c r="EM158" s="33">
        <v>5.11319813075757</v>
      </c>
      <c r="EN158" s="33">
        <v>22.8205127944454</v>
      </c>
      <c r="EO158" s="33">
        <v>0.054</v>
      </c>
      <c r="EP158" s="33">
        <v>0.99698962249104</v>
      </c>
      <c r="EQ158" s="33">
        <v>0.562</v>
      </c>
      <c r="ER158" s="33">
        <v>1.07454939956332</v>
      </c>
      <c r="ES158" s="33">
        <v>6.86218920640194</v>
      </c>
      <c r="ET158" s="33">
        <v>16.3658892746177</v>
      </c>
      <c r="EU158" s="33">
        <v>2.4608487598281</v>
      </c>
      <c r="EV158" s="33">
        <v>98.9668527821347</v>
      </c>
      <c r="EW158" s="33">
        <v>14.8658224609211</v>
      </c>
      <c r="EX158" s="33">
        <v>9.04398148682584</v>
      </c>
      <c r="EY158" s="33">
        <v>1.46688626864983</v>
      </c>
      <c r="EZ158" s="33">
        <v>104.712187197847</v>
      </c>
      <c r="FA158" s="33">
        <v>3.11282909388646</v>
      </c>
      <c r="FB158" s="33">
        <v>0.0971830695113558</v>
      </c>
      <c r="FC158" s="33">
        <v>1.07821701896829</v>
      </c>
      <c r="FD158" s="33">
        <v>34.3100028182513</v>
      </c>
      <c r="FE158" s="33">
        <v>442.06526090174</v>
      </c>
      <c r="FF158" s="33">
        <v>0.124116049883042</v>
      </c>
      <c r="FG158" s="33">
        <v>0.003</v>
      </c>
      <c r="FH158" s="33">
        <v>0.075</v>
      </c>
      <c r="FI158" s="33">
        <v>0.140357698289269</v>
      </c>
      <c r="FJ158" s="33">
        <v>0.031</v>
      </c>
      <c r="FK158" s="33">
        <v>0.013</v>
      </c>
      <c r="FL158" s="33">
        <v>73.1800958286072</v>
      </c>
      <c r="FM158" s="33">
        <v>0.936168297634988</v>
      </c>
      <c r="FN158" s="33">
        <v>10.6825421607531</v>
      </c>
      <c r="FO158" s="33">
        <v>0.054</v>
      </c>
      <c r="FP158" s="33">
        <v>0.061</v>
      </c>
      <c r="FQ158" s="33">
        <v>11.066</v>
      </c>
      <c r="FR158" s="33">
        <v>12.0482939206949</v>
      </c>
      <c r="FS158" s="33">
        <v>4.19056911692265</v>
      </c>
      <c r="FT158" s="33">
        <v>0.052</v>
      </c>
      <c r="FU158" s="33">
        <v>0.159779837811059</v>
      </c>
      <c r="FV158" s="33">
        <v>98.7155052901566</v>
      </c>
      <c r="FW158" s="33">
        <v>72.6077758079407</v>
      </c>
      <c r="FX158" s="33">
        <v>1.58686611207013</v>
      </c>
      <c r="FY158" s="33">
        <v>0.035</v>
      </c>
      <c r="FZ158" s="33">
        <v>0.019</v>
      </c>
      <c r="GA158" s="33">
        <v>0.035</v>
      </c>
      <c r="GB158" s="33">
        <v>0.56237750182338</v>
      </c>
      <c r="GC158" s="33">
        <v>0.29</v>
      </c>
      <c r="GD158" s="33">
        <v>16.2407670357422</v>
      </c>
      <c r="GE158" s="33">
        <v>11.8471049276782</v>
      </c>
      <c r="GF158" s="33">
        <v>12.5771096084402</v>
      </c>
      <c r="GG158" s="33">
        <v>46.0936135371179</v>
      </c>
      <c r="GH158" s="33">
        <v>0.667379052259228</v>
      </c>
      <c r="GI158" s="33">
        <v>41.9350505607788</v>
      </c>
      <c r="GJ158" s="3"/>
      <c r="GK158" s="33">
        <v>0.320617085152838</v>
      </c>
      <c r="GL158" s="33">
        <v>0.026</v>
      </c>
      <c r="GM158" s="33">
        <v>4.02088355066</v>
      </c>
      <c r="GN158" s="33">
        <v>4.44095672842631</v>
      </c>
      <c r="GO158" s="33">
        <v>49.4965220811372</v>
      </c>
      <c r="GP158" s="33">
        <v>9.43481839840716</v>
      </c>
      <c r="GQ158" s="33">
        <v>0.019</v>
      </c>
      <c r="GR158" s="33">
        <v>0.001</v>
      </c>
      <c r="GS158" s="33">
        <v>0.252588699155498</v>
      </c>
      <c r="GT158" s="33">
        <v>106.460729861393</v>
      </c>
      <c r="GU158" s="33">
        <v>19.7771571351889</v>
      </c>
      <c r="GV158" s="33">
        <v>154.51936646757</v>
      </c>
      <c r="GW158" s="33">
        <v>0.664271333415638</v>
      </c>
      <c r="GX158" s="33">
        <v>1480.69314843964</v>
      </c>
      <c r="GY158" s="33">
        <v>1.24377501823379</v>
      </c>
      <c r="GZ158" s="33">
        <v>28.6034181834061</v>
      </c>
      <c r="HA158" s="33">
        <v>0.018</v>
      </c>
      <c r="HB158" s="33">
        <v>34.04225358395</v>
      </c>
      <c r="HC158" s="33">
        <v>8.21201408284861</v>
      </c>
      <c r="HD158" s="33">
        <v>0.005</v>
      </c>
      <c r="HE158" s="33">
        <v>3.01922798244919</v>
      </c>
      <c r="HF158" s="33">
        <v>0.584692375882012</v>
      </c>
      <c r="HG158" s="33">
        <v>4.10163532004419</v>
      </c>
      <c r="HH158" s="33">
        <v>3760.48954490447</v>
      </c>
      <c r="HI158" s="33">
        <v>2491.19174558949</v>
      </c>
      <c r="HJ158" s="33">
        <v>3420.13997603781</v>
      </c>
      <c r="HK158" s="33">
        <v>2831.54131445615</v>
      </c>
      <c r="HL158" s="33">
        <v>992.646821822921</v>
      </c>
      <c r="HM158" s="33">
        <v>230.498258568188</v>
      </c>
      <c r="HN158" s="33">
        <v>1946.74898478018</v>
      </c>
      <c r="HO158" s="33">
        <v>27.5923464395906</v>
      </c>
      <c r="HP158" s="33">
        <v>1753.47915567286</v>
      </c>
      <c r="HQ158" s="33">
        <v>307.63023374925</v>
      </c>
      <c r="HR158" s="33">
        <v>1705.46726169023</v>
      </c>
      <c r="HS158" s="33">
        <v>92.105477436404</v>
      </c>
      <c r="HT158" s="33">
        <v>188.158572157266</v>
      </c>
      <c r="HU158" s="33">
        <v>168.758644745218</v>
      </c>
      <c r="HV158" s="33">
        <v>-4.54747350886464E-13</v>
      </c>
      <c r="HW158" s="33">
        <v>6420.43993523917</v>
      </c>
      <c r="HX158" s="34"/>
      <c r="HY158" s="34"/>
      <c r="HZ158" s="34"/>
      <c r="IA158" s="34"/>
      <c r="IB158" s="34"/>
      <c r="IC158" s="3"/>
      <c r="ID158" s="3"/>
      <c r="IE158" s="3"/>
      <c r="IF158" s="3"/>
      <c r="IG158" s="3"/>
      <c r="IH158" s="3"/>
      <c r="II158" s="3"/>
      <c r="IJ158" s="3"/>
      <c r="IK158" s="3"/>
      <c r="IL158" s="3"/>
      <c r="IM158" s="3"/>
      <c r="IN158" s="3"/>
      <c r="IO158" s="3"/>
      <c r="IP158" s="3"/>
      <c r="IQ158" s="3"/>
    </row>
    <row r="159" ht="15.75" customHeight="1">
      <c r="A159" s="33">
        <v>1996.0</v>
      </c>
      <c r="B159" s="33">
        <v>0.373936681222707</v>
      </c>
      <c r="C159" s="33">
        <v>0.550629891664544</v>
      </c>
      <c r="D159" s="33">
        <v>27.3033382055453</v>
      </c>
      <c r="E159" s="33">
        <v>0.124</v>
      </c>
      <c r="F159" s="33">
        <v>4.16183316559874</v>
      </c>
      <c r="G159" s="33">
        <v>0.017</v>
      </c>
      <c r="H159" s="33">
        <v>0.079</v>
      </c>
      <c r="I159" s="33">
        <v>35.7900775177841</v>
      </c>
      <c r="J159" s="33">
        <v>0.682399615531154</v>
      </c>
      <c r="K159" s="33">
        <v>0.198</v>
      </c>
      <c r="L159" s="33">
        <v>85.1365978417499</v>
      </c>
      <c r="M159" s="33">
        <v>18.3920727612223</v>
      </c>
      <c r="N159" s="33">
        <v>8.5268310314205</v>
      </c>
      <c r="O159" s="33">
        <v>0.495</v>
      </c>
      <c r="P159" s="33">
        <v>4.37190092248276</v>
      </c>
      <c r="Q159" s="33">
        <v>5.86594325438131</v>
      </c>
      <c r="R159" s="33">
        <v>0.365449038824899</v>
      </c>
      <c r="S159" s="33">
        <v>16.8490130295371</v>
      </c>
      <c r="T159" s="33">
        <v>35.3380834206719</v>
      </c>
      <c r="U159" s="33">
        <v>0.084</v>
      </c>
      <c r="V159" s="33">
        <v>0.32309107922645</v>
      </c>
      <c r="W159" s="33">
        <v>0.144</v>
      </c>
      <c r="X159" s="33">
        <v>0.08140611302062</v>
      </c>
      <c r="Y159" s="33">
        <v>0.0158937273198548</v>
      </c>
      <c r="Z159" s="33">
        <v>1.15706950426374</v>
      </c>
      <c r="AA159" s="33">
        <v>0.752</v>
      </c>
      <c r="AB159" s="33">
        <v>78.9604257641921</v>
      </c>
      <c r="AC159" s="33">
        <v>0.027</v>
      </c>
      <c r="AD159" s="33">
        <v>1.60445432775285</v>
      </c>
      <c r="AE159" s="33">
        <v>15.9552665420199</v>
      </c>
      <c r="AF159" s="33">
        <v>0.192330704959782</v>
      </c>
      <c r="AG159" s="33">
        <v>0.066</v>
      </c>
      <c r="AH159" s="33">
        <v>0.445227852023206</v>
      </c>
      <c r="AI159" s="33">
        <v>138.699962758279</v>
      </c>
      <c r="AJ159" s="33">
        <v>0.059</v>
      </c>
      <c r="AK159" s="33">
        <v>0.058</v>
      </c>
      <c r="AL159" s="33">
        <v>0.120965379912664</v>
      </c>
      <c r="AM159" s="33">
        <v>13.1621978345588</v>
      </c>
      <c r="AN159" s="33">
        <v>957.646874136488</v>
      </c>
      <c r="AO159" s="33">
        <v>16.3517122183406</v>
      </c>
      <c r="AP159" s="33">
        <v>0.022</v>
      </c>
      <c r="AQ159" s="33">
        <v>1.10191351554432</v>
      </c>
      <c r="AR159" s="33">
        <v>0.014</v>
      </c>
      <c r="AS159" s="33">
        <v>1.27903307160053</v>
      </c>
      <c r="AT159" s="33">
        <v>2.05404162227074</v>
      </c>
      <c r="AU159" s="33">
        <v>4.73353632910191</v>
      </c>
      <c r="AV159" s="33">
        <v>6.36816350000822</v>
      </c>
      <c r="AW159" s="33">
        <v>1.18581026438569</v>
      </c>
      <c r="AX159" s="33">
        <v>1.69538423343028</v>
      </c>
      <c r="AY159" s="33">
        <v>36.8500741716391</v>
      </c>
      <c r="AZ159" s="33">
        <v>18.0926667547821</v>
      </c>
      <c r="BA159" s="33">
        <v>0.947769713395258</v>
      </c>
      <c r="BB159" s="33">
        <v>20.4420442319268</v>
      </c>
      <c r="BC159" s="33">
        <v>0.084</v>
      </c>
      <c r="BD159" s="33">
        <v>0.02</v>
      </c>
      <c r="BE159" s="33">
        <v>4.49900447819446</v>
      </c>
      <c r="BF159" s="33">
        <v>6.90499451889072</v>
      </c>
      <c r="BG159" s="33">
        <v>26.7333120099907</v>
      </c>
      <c r="BH159" s="33">
        <v>1.20482813479193</v>
      </c>
      <c r="BI159" s="33">
        <v>0.369960790393013</v>
      </c>
      <c r="BJ159" s="33">
        <v>0.245218104436992</v>
      </c>
      <c r="BK159" s="33">
        <v>5.19734680016834</v>
      </c>
      <c r="BL159" s="33">
        <v>0.762606214074992</v>
      </c>
      <c r="BM159" s="33">
        <v>0.164</v>
      </c>
      <c r="BN159" s="33">
        <v>0.05</v>
      </c>
      <c r="BO159" s="33">
        <v>0.216279157625776</v>
      </c>
      <c r="BP159" s="33">
        <v>17.4762554585153</v>
      </c>
      <c r="BQ159" s="33">
        <v>109.959927124692</v>
      </c>
      <c r="BR159" s="33">
        <v>0.128</v>
      </c>
      <c r="BS159" s="33">
        <v>1.60634187563627</v>
      </c>
      <c r="BT159" s="33">
        <v>0.06</v>
      </c>
      <c r="BU159" s="33">
        <v>1.10638962378799</v>
      </c>
      <c r="BV159" s="33">
        <v>261.914123335552</v>
      </c>
      <c r="BW159" s="33">
        <v>1.326</v>
      </c>
      <c r="BX159" s="33">
        <v>24.3217671355245</v>
      </c>
      <c r="BY159" s="33">
        <v>0.162909115720524</v>
      </c>
      <c r="BZ159" s="33">
        <v>0.042</v>
      </c>
      <c r="CA159" s="33">
        <v>1.79342897354768</v>
      </c>
      <c r="CB159" s="33">
        <v>0.337</v>
      </c>
      <c r="CC159" s="33">
        <v>0.056</v>
      </c>
      <c r="CD159" s="33">
        <v>0.451</v>
      </c>
      <c r="CE159" s="33">
        <v>0.278</v>
      </c>
      <c r="CF159" s="33">
        <v>1.05772943946474</v>
      </c>
      <c r="CG159" s="33">
        <v>7.88988210323199</v>
      </c>
      <c r="CH159" s="33">
        <v>17.2374760720967</v>
      </c>
      <c r="CI159" s="33">
        <v>0.688789227466251</v>
      </c>
      <c r="CJ159" s="33">
        <v>224.78729289249</v>
      </c>
      <c r="CK159" s="33">
        <v>69.0679609223058</v>
      </c>
      <c r="CL159" s="33">
        <v>20.3902590625383</v>
      </c>
      <c r="CM159" s="33">
        <v>10.2263291905066</v>
      </c>
      <c r="CN159" s="33">
        <v>75.0344299291559</v>
      </c>
      <c r="CO159" s="33">
        <v>14.1746048034934</v>
      </c>
      <c r="CP159" s="33">
        <v>121.085346494083</v>
      </c>
      <c r="CQ159" s="33">
        <v>2.64400164576668</v>
      </c>
      <c r="CR159" s="33">
        <v>341.579071154039</v>
      </c>
      <c r="CS159" s="33">
        <v>3.77331270708043</v>
      </c>
      <c r="CT159" s="33">
        <v>42.1684002266423</v>
      </c>
      <c r="CU159" s="33">
        <v>2.53615237486154</v>
      </c>
      <c r="CV159" s="33">
        <v>0.008</v>
      </c>
      <c r="CW159" s="3"/>
      <c r="CX159" s="33">
        <v>14.0903038169829</v>
      </c>
      <c r="CY159" s="33">
        <v>1.54255403930131</v>
      </c>
      <c r="CZ159" s="33">
        <v>0.204664669831251</v>
      </c>
      <c r="DA159" s="33">
        <v>2.51437645023964</v>
      </c>
      <c r="DB159" s="33">
        <v>3.48056212961926</v>
      </c>
      <c r="DC159" s="33">
        <v>0.474</v>
      </c>
      <c r="DD159" s="33">
        <v>0.116665352479891</v>
      </c>
      <c r="DE159" s="33">
        <v>14.7248748503719</v>
      </c>
      <c r="DF159" s="33">
        <v>0.0562118906644269</v>
      </c>
      <c r="DG159" s="33">
        <v>4.29584142077712</v>
      </c>
      <c r="DH159" s="33">
        <v>2.5129395612456</v>
      </c>
      <c r="DI159" s="33">
        <v>0.384</v>
      </c>
      <c r="DJ159" s="33">
        <v>2.57002057142857</v>
      </c>
      <c r="DK159" s="33">
        <v>0.339885033941014</v>
      </c>
      <c r="DL159" s="33">
        <v>0.250963427947598</v>
      </c>
      <c r="DM159" s="33">
        <v>30.194540181445</v>
      </c>
      <c r="DN159" s="33">
        <v>0.079</v>
      </c>
      <c r="DO159" s="33">
        <v>0.176332281983913</v>
      </c>
      <c r="DP159" s="33">
        <v>0.691579373802762</v>
      </c>
      <c r="DQ159" s="33">
        <v>0.024</v>
      </c>
      <c r="DR159" s="33">
        <v>0.29</v>
      </c>
      <c r="DS159" s="33">
        <v>0.532</v>
      </c>
      <c r="DT159" s="33">
        <v>93.2763863654305</v>
      </c>
      <c r="DU159" s="33">
        <v>2.16577883152557</v>
      </c>
      <c r="DV159" s="33">
        <v>0.423852139396416</v>
      </c>
      <c r="DW159" s="33">
        <v>0.01</v>
      </c>
      <c r="DX159" s="33">
        <v>8.05800313241324</v>
      </c>
      <c r="DY159" s="33">
        <v>0.297984229758694</v>
      </c>
      <c r="DZ159" s="33">
        <v>1.96178541191687</v>
      </c>
      <c r="EA159" s="33">
        <v>0.47</v>
      </c>
      <c r="EB159" s="33">
        <v>0.028</v>
      </c>
      <c r="EC159" s="33">
        <v>0.642134044123392</v>
      </c>
      <c r="ED159" s="33">
        <v>49.7534226501488</v>
      </c>
      <c r="EE159" s="33">
        <v>0.596046616221162</v>
      </c>
      <c r="EF159" s="33">
        <v>7.9978602362194</v>
      </c>
      <c r="EG159" s="33">
        <v>0.777086633465289</v>
      </c>
      <c r="EH159" s="33">
        <v>0.174339585526903</v>
      </c>
      <c r="EI159" s="33">
        <v>26.7166122844375</v>
      </c>
      <c r="EJ159" s="33">
        <v>0.002</v>
      </c>
      <c r="EK159" s="33">
        <v>11.3329694323144</v>
      </c>
      <c r="EL159" s="33">
        <v>0.283</v>
      </c>
      <c r="EM159" s="33">
        <v>4.94218683436078</v>
      </c>
      <c r="EN159" s="33">
        <v>25.5291932241094</v>
      </c>
      <c r="EO159" s="33">
        <v>0.054</v>
      </c>
      <c r="EP159" s="33">
        <v>1.21363903292234</v>
      </c>
      <c r="EQ159" s="33">
        <v>0.597723368995633</v>
      </c>
      <c r="ER159" s="33">
        <v>1.01495660480349</v>
      </c>
      <c r="ES159" s="33">
        <v>6.74592946817272</v>
      </c>
      <c r="ET159" s="33">
        <v>16.7208100172554</v>
      </c>
      <c r="EU159" s="33">
        <v>2.73366529107692</v>
      </c>
      <c r="EV159" s="33">
        <v>102.970908800363</v>
      </c>
      <c r="EW159" s="33">
        <v>14.1270464711526</v>
      </c>
      <c r="EX159" s="33">
        <v>9.39511617925538</v>
      </c>
      <c r="EY159" s="33">
        <v>1.63063860377234</v>
      </c>
      <c r="EZ159" s="33">
        <v>114.900675405128</v>
      </c>
      <c r="FA159" s="33">
        <v>3.18970796943231</v>
      </c>
      <c r="FB159" s="33">
        <v>0.100264280798348</v>
      </c>
      <c r="FC159" s="33">
        <v>1.11454508578128</v>
      </c>
      <c r="FD159" s="33">
        <v>35.2476113504224</v>
      </c>
      <c r="FE159" s="33">
        <v>433.084630132988</v>
      </c>
      <c r="FF159" s="33">
        <v>0.126648267061991</v>
      </c>
      <c r="FG159" s="33">
        <v>0.003</v>
      </c>
      <c r="FH159" s="33">
        <v>0.08</v>
      </c>
      <c r="FI159" s="33">
        <v>0.131296008294453</v>
      </c>
      <c r="FJ159" s="33">
        <v>0.034</v>
      </c>
      <c r="FK159" s="33">
        <v>0.013</v>
      </c>
      <c r="FL159" s="33">
        <v>71.8684078137966</v>
      </c>
      <c r="FM159" s="33">
        <v>1.00004005741278</v>
      </c>
      <c r="FN159" s="33">
        <v>12.5067307125635</v>
      </c>
      <c r="FO159" s="33">
        <v>0.064</v>
      </c>
      <c r="FP159" s="33">
        <v>0.063</v>
      </c>
      <c r="FQ159" s="33">
        <v>13.1039687268963</v>
      </c>
      <c r="FR159" s="33">
        <v>12.0158651366205</v>
      </c>
      <c r="FS159" s="33">
        <v>4.36665183557409</v>
      </c>
      <c r="FT159" s="33">
        <v>0.054</v>
      </c>
      <c r="FU159" s="33">
        <v>0.157</v>
      </c>
      <c r="FV159" s="33">
        <v>99.2719244134385</v>
      </c>
      <c r="FW159" s="33">
        <v>69.1860985466999</v>
      </c>
      <c r="FX159" s="33">
        <v>1.90245055473677</v>
      </c>
      <c r="FY159" s="33">
        <v>0.036</v>
      </c>
      <c r="FZ159" s="33">
        <v>0.019</v>
      </c>
      <c r="GA159" s="33">
        <v>0.036</v>
      </c>
      <c r="GB159" s="33">
        <v>0.568371598443001</v>
      </c>
      <c r="GC159" s="33">
        <v>0.215</v>
      </c>
      <c r="GD159" s="33">
        <v>17.2983237343522</v>
      </c>
      <c r="GE159" s="33">
        <v>12.0357755714752</v>
      </c>
      <c r="GF159" s="33">
        <v>12.8623657909383</v>
      </c>
      <c r="GG159" s="33">
        <v>48.2516375545852</v>
      </c>
      <c r="GH159" s="33">
        <v>0.770687299047256</v>
      </c>
      <c r="GI159" s="33">
        <v>47.3705805940742</v>
      </c>
      <c r="GJ159" s="3"/>
      <c r="GK159" s="33">
        <v>0.345297762008734</v>
      </c>
      <c r="GL159" s="33">
        <v>0.021</v>
      </c>
      <c r="GM159" s="33">
        <v>5.03775334403458</v>
      </c>
      <c r="GN159" s="33">
        <v>4.53581589834395</v>
      </c>
      <c r="GO159" s="33">
        <v>54.4887262726752</v>
      </c>
      <c r="GP159" s="33">
        <v>8.63924706448496</v>
      </c>
      <c r="GQ159" s="33">
        <v>0.019</v>
      </c>
      <c r="GR159" s="33">
        <v>0.001</v>
      </c>
      <c r="GS159" s="33">
        <v>0.277863450896752</v>
      </c>
      <c r="GT159" s="33">
        <v>96.0070100513034</v>
      </c>
      <c r="GU159" s="33">
        <v>20.5819196703809</v>
      </c>
      <c r="GV159" s="33">
        <v>160.142105922904</v>
      </c>
      <c r="GW159" s="33">
        <v>0.689603060026731</v>
      </c>
      <c r="GX159" s="33">
        <v>1531.92760688684</v>
      </c>
      <c r="GY159" s="33">
        <v>1.4752089115758</v>
      </c>
      <c r="GZ159" s="33">
        <v>29.5262502780718</v>
      </c>
      <c r="HA159" s="33">
        <v>0.023</v>
      </c>
      <c r="HB159" s="33">
        <v>32.2743602738228</v>
      </c>
      <c r="HC159" s="33">
        <v>9.68381864511992</v>
      </c>
      <c r="HD159" s="33">
        <v>0.006</v>
      </c>
      <c r="HE159" s="33">
        <v>3.08477224735059</v>
      </c>
      <c r="HF159" s="33">
        <v>0.501636177533474</v>
      </c>
      <c r="HG159" s="33">
        <v>4.06902349865941</v>
      </c>
      <c r="HH159" s="33">
        <v>3832.10732613156</v>
      </c>
      <c r="HI159" s="33">
        <v>2603.62349509108</v>
      </c>
      <c r="HJ159" s="33">
        <v>3530.21543264533</v>
      </c>
      <c r="HK159" s="33">
        <v>2905.51538857731</v>
      </c>
      <c r="HL159" s="33">
        <v>1015.80569863255</v>
      </c>
      <c r="HM159" s="33">
        <v>238.075835490442</v>
      </c>
      <c r="HN159" s="33">
        <v>2034.09023659977</v>
      </c>
      <c r="HO159" s="33">
        <v>29.1411172926214</v>
      </c>
      <c r="HP159" s="33">
        <v>1766.68821467995</v>
      </c>
      <c r="HQ159" s="33">
        <v>312.821868180111</v>
      </c>
      <c r="HR159" s="33">
        <v>1764.08586512627</v>
      </c>
      <c r="HS159" s="33">
        <v>94.3937838518163</v>
      </c>
      <c r="HT159" s="33">
        <v>196.432900001661</v>
      </c>
      <c r="HU159" s="33">
        <v>182.763412839819</v>
      </c>
      <c r="HV159" s="33">
        <v>-9.66338120633736E-13</v>
      </c>
      <c r="HW159" s="33">
        <v>6618.49423406246</v>
      </c>
      <c r="HX159" s="34"/>
      <c r="HY159" s="34"/>
      <c r="HZ159" s="34"/>
      <c r="IA159" s="34"/>
      <c r="IB159" s="34"/>
      <c r="IC159" s="3"/>
      <c r="ID159" s="3"/>
      <c r="IE159" s="3"/>
      <c r="IF159" s="3"/>
      <c r="IG159" s="3"/>
      <c r="IH159" s="3"/>
      <c r="II159" s="3"/>
      <c r="IJ159" s="3"/>
      <c r="IK159" s="3"/>
      <c r="IL159" s="3"/>
      <c r="IM159" s="3"/>
      <c r="IN159" s="3"/>
      <c r="IO159" s="3"/>
      <c r="IP159" s="3"/>
      <c r="IQ159" s="3"/>
    </row>
    <row r="160" ht="15.75" customHeight="1">
      <c r="A160" s="33">
        <v>1997.0</v>
      </c>
      <c r="B160" s="33">
        <v>0.355936681222707</v>
      </c>
      <c r="C160" s="33">
        <v>0.421126971390624</v>
      </c>
      <c r="D160" s="33">
        <v>24.118289726729</v>
      </c>
      <c r="E160" s="33">
        <v>0.127</v>
      </c>
      <c r="F160" s="33">
        <v>4.33522092187358</v>
      </c>
      <c r="G160" s="33">
        <v>0.017</v>
      </c>
      <c r="H160" s="33">
        <v>0.085</v>
      </c>
      <c r="I160" s="33">
        <v>37.2608471146288</v>
      </c>
      <c r="J160" s="33">
        <v>0.887762254751238</v>
      </c>
      <c r="K160" s="33">
        <v>0.207</v>
      </c>
      <c r="L160" s="33">
        <v>87.4270626535095</v>
      </c>
      <c r="M160" s="33">
        <v>18.3638443122401</v>
      </c>
      <c r="N160" s="33">
        <v>8.14489552459963</v>
      </c>
      <c r="O160" s="33">
        <v>0.439</v>
      </c>
      <c r="P160" s="33">
        <v>4.71857497793534</v>
      </c>
      <c r="Q160" s="33">
        <v>6.31164521490087</v>
      </c>
      <c r="R160" s="33">
        <v>0.420422549323642</v>
      </c>
      <c r="S160" s="33">
        <v>16.8090651954761</v>
      </c>
      <c r="T160" s="33">
        <v>33.8402350898266</v>
      </c>
      <c r="U160" s="33">
        <v>0.106</v>
      </c>
      <c r="V160" s="33">
        <v>0.334054273237679</v>
      </c>
      <c r="W160" s="33">
        <v>0.143</v>
      </c>
      <c r="X160" s="33">
        <v>0.106469840168897</v>
      </c>
      <c r="Y160" s="33">
        <v>0.0166329704510109</v>
      </c>
      <c r="Z160" s="33">
        <v>2.28323270365124</v>
      </c>
      <c r="AA160" s="33">
        <v>0.764</v>
      </c>
      <c r="AB160" s="33">
        <v>83.7742903930131</v>
      </c>
      <c r="AC160" s="33">
        <v>0.028</v>
      </c>
      <c r="AD160" s="33">
        <v>1.66136635262009</v>
      </c>
      <c r="AE160" s="33">
        <v>15.2317340262913</v>
      </c>
      <c r="AF160" s="33">
        <v>0.219434139395059</v>
      </c>
      <c r="AG160" s="33">
        <v>0.068</v>
      </c>
      <c r="AH160" s="33">
        <v>0.423543399765548</v>
      </c>
      <c r="AI160" s="33">
        <v>142.62480631938</v>
      </c>
      <c r="AJ160" s="33">
        <v>0.062</v>
      </c>
      <c r="AK160" s="33">
        <v>0.059</v>
      </c>
      <c r="AL160" s="33">
        <v>0.123661950873362</v>
      </c>
      <c r="AM160" s="33">
        <v>15.2680063995633</v>
      </c>
      <c r="AN160" s="33">
        <v>959.49624160262</v>
      </c>
      <c r="AO160" s="33">
        <v>17.8100978558952</v>
      </c>
      <c r="AP160" s="33">
        <v>0.023</v>
      </c>
      <c r="AQ160" s="33">
        <v>1.31838751183727</v>
      </c>
      <c r="AR160" s="33">
        <v>0.014</v>
      </c>
      <c r="AS160" s="33">
        <v>1.34175283361156</v>
      </c>
      <c r="AT160" s="33">
        <v>1.96813261913483</v>
      </c>
      <c r="AU160" s="33">
        <v>5.06455455727397</v>
      </c>
      <c r="AV160" s="33">
        <v>6.77100691683463</v>
      </c>
      <c r="AW160" s="33">
        <v>1.24096423017107</v>
      </c>
      <c r="AX160" s="33">
        <v>1.71896578715649</v>
      </c>
      <c r="AY160" s="33">
        <v>35.737341840669</v>
      </c>
      <c r="AZ160" s="33">
        <v>17.3795483994638</v>
      </c>
      <c r="BA160" s="33">
        <v>0.843180158316983</v>
      </c>
      <c r="BB160" s="33">
        <v>17.8596675106053</v>
      </c>
      <c r="BC160" s="33">
        <v>0.091</v>
      </c>
      <c r="BD160" s="33">
        <v>0.022</v>
      </c>
      <c r="BE160" s="33">
        <v>4.7122515422098</v>
      </c>
      <c r="BF160" s="33">
        <v>5.30264239054498</v>
      </c>
      <c r="BG160" s="33">
        <v>30.4871410731044</v>
      </c>
      <c r="BH160" s="33">
        <v>1.47809350030191</v>
      </c>
      <c r="BI160" s="33">
        <v>0.538961315502183</v>
      </c>
      <c r="BJ160" s="33">
        <v>0.220651209092588</v>
      </c>
      <c r="BK160" s="33">
        <v>5.09903982637015</v>
      </c>
      <c r="BL160" s="33">
        <v>0.813361820627108</v>
      </c>
      <c r="BM160" s="33">
        <v>0.161</v>
      </c>
      <c r="BN160" s="33">
        <v>0.053</v>
      </c>
      <c r="BO160" s="33">
        <v>0.208593007888779</v>
      </c>
      <c r="BP160" s="33">
        <v>17.1113537117904</v>
      </c>
      <c r="BQ160" s="33">
        <v>107.945386232427</v>
      </c>
      <c r="BR160" s="33">
        <v>0.134</v>
      </c>
      <c r="BS160" s="33">
        <v>1.50844274391853</v>
      </c>
      <c r="BT160" s="33">
        <v>0.061</v>
      </c>
      <c r="BU160" s="33">
        <v>1.2080412887279</v>
      </c>
      <c r="BV160" s="33">
        <v>254.226786449714</v>
      </c>
      <c r="BW160" s="33">
        <v>1.505</v>
      </c>
      <c r="BX160" s="33">
        <v>25.6008618355128</v>
      </c>
      <c r="BY160" s="33">
        <v>0.168629366812227</v>
      </c>
      <c r="BZ160" s="33">
        <v>0.046</v>
      </c>
      <c r="CA160" s="33">
        <v>2.04745066704553</v>
      </c>
      <c r="CB160" s="33">
        <v>0.352</v>
      </c>
      <c r="CC160" s="33">
        <v>0.055</v>
      </c>
      <c r="CD160" s="33">
        <v>0.493</v>
      </c>
      <c r="CE160" s="33">
        <v>0.368</v>
      </c>
      <c r="CF160" s="33">
        <v>1.09452359853379</v>
      </c>
      <c r="CG160" s="33">
        <v>8.32341187693645</v>
      </c>
      <c r="CH160" s="33">
        <v>16.8427172176194</v>
      </c>
      <c r="CI160" s="33">
        <v>0.714911167896039</v>
      </c>
      <c r="CJ160" s="33">
        <v>234.173359481362</v>
      </c>
      <c r="CK160" s="33">
        <v>76.4032476716061</v>
      </c>
      <c r="CL160" s="33">
        <v>20.7898329673584</v>
      </c>
      <c r="CM160" s="33">
        <v>10.5908802584684</v>
      </c>
      <c r="CN160" s="33">
        <v>72.9686363494849</v>
      </c>
      <c r="CO160" s="33">
        <v>14.9742644481961</v>
      </c>
      <c r="CP160" s="33">
        <v>122.661283110521</v>
      </c>
      <c r="CQ160" s="33">
        <v>2.74786765545399</v>
      </c>
      <c r="CR160" s="33">
        <v>339.588165575715</v>
      </c>
      <c r="CS160" s="33">
        <v>3.84117277594601</v>
      </c>
      <c r="CT160" s="33">
        <v>39.9632571215099</v>
      </c>
      <c r="CU160" s="33">
        <v>2.24075001188266</v>
      </c>
      <c r="CV160" s="33">
        <v>0.008</v>
      </c>
      <c r="CW160" s="3"/>
      <c r="CX160" s="33">
        <v>15.4532906861037</v>
      </c>
      <c r="CY160" s="33">
        <v>1.51765311135371</v>
      </c>
      <c r="CZ160" s="33">
        <v>0.216268881902681</v>
      </c>
      <c r="DA160" s="33">
        <v>2.36924292274816</v>
      </c>
      <c r="DB160" s="33">
        <v>4.12082240067368</v>
      </c>
      <c r="DC160" s="33">
        <v>0.483</v>
      </c>
      <c r="DD160" s="33">
        <v>0.121775974394135</v>
      </c>
      <c r="DE160" s="33">
        <v>14.1318111216853</v>
      </c>
      <c r="DF160" s="33">
        <v>0.0596005707975794</v>
      </c>
      <c r="DG160" s="33">
        <v>4.13833143782721</v>
      </c>
      <c r="DH160" s="33">
        <v>2.33730718462887</v>
      </c>
      <c r="DI160" s="33">
        <v>0.406</v>
      </c>
      <c r="DJ160" s="33">
        <v>2.305</v>
      </c>
      <c r="DK160" s="33">
        <v>0.418990725455553</v>
      </c>
      <c r="DL160" s="33">
        <v>0.249687522129116</v>
      </c>
      <c r="DM160" s="33">
        <v>32.6497862827511</v>
      </c>
      <c r="DN160" s="33">
        <v>0.09</v>
      </c>
      <c r="DO160" s="33">
        <v>0.198325604546294</v>
      </c>
      <c r="DP160" s="33">
        <v>0.697666185008076</v>
      </c>
      <c r="DQ160" s="33">
        <v>0.024</v>
      </c>
      <c r="DR160" s="33">
        <v>0.294</v>
      </c>
      <c r="DS160" s="33">
        <v>0.545</v>
      </c>
      <c r="DT160" s="33">
        <v>98.9847193989587</v>
      </c>
      <c r="DU160" s="33">
        <v>2.07835789805173</v>
      </c>
      <c r="DV160" s="33">
        <v>0.455730605335357</v>
      </c>
      <c r="DW160" s="33">
        <v>0.009</v>
      </c>
      <c r="DX160" s="33">
        <v>8.18165322283</v>
      </c>
      <c r="DY160" s="33">
        <v>0.319387766672824</v>
      </c>
      <c r="DZ160" s="33">
        <v>2.02501082086139</v>
      </c>
      <c r="EA160" s="33">
        <v>0.483</v>
      </c>
      <c r="EB160" s="33">
        <v>0.028</v>
      </c>
      <c r="EC160" s="33">
        <v>0.720827362239325</v>
      </c>
      <c r="ED160" s="33">
        <v>47.8398875847868</v>
      </c>
      <c r="EE160" s="33">
        <v>0.496034383217478</v>
      </c>
      <c r="EF160" s="33">
        <v>8.53665517609067</v>
      </c>
      <c r="EG160" s="33">
        <v>0.850017891778253</v>
      </c>
      <c r="EH160" s="33">
        <v>0.175839841063662</v>
      </c>
      <c r="EI160" s="33">
        <v>26.1412419489193</v>
      </c>
      <c r="EJ160" s="33">
        <v>0.002</v>
      </c>
      <c r="EK160" s="33">
        <v>11.3605349344978</v>
      </c>
      <c r="EL160" s="33">
        <v>0.236</v>
      </c>
      <c r="EM160" s="33">
        <v>4.92726564471796</v>
      </c>
      <c r="EN160" s="33">
        <v>25.5972048334052</v>
      </c>
      <c r="EO160" s="33">
        <v>0.054</v>
      </c>
      <c r="EP160" s="33">
        <v>1.26366590875826</v>
      </c>
      <c r="EQ160" s="33">
        <v>0.713645807860262</v>
      </c>
      <c r="ER160" s="33">
        <v>1.12662963973799</v>
      </c>
      <c r="ES160" s="33">
        <v>7.57291621707054</v>
      </c>
      <c r="ET160" s="33">
        <v>19.1237327959925</v>
      </c>
      <c r="EU160" s="33">
        <v>3.19900727863105</v>
      </c>
      <c r="EV160" s="33">
        <v>100.228076989382</v>
      </c>
      <c r="EW160" s="33">
        <v>14.9091378217962</v>
      </c>
      <c r="EX160" s="33">
        <v>11.5126692094486</v>
      </c>
      <c r="EY160" s="33">
        <v>1.46800791826533</v>
      </c>
      <c r="EZ160" s="33">
        <v>121.44312739951</v>
      </c>
      <c r="FA160" s="33">
        <v>1.99272469978166</v>
      </c>
      <c r="FB160" s="33">
        <v>0.12274879559532</v>
      </c>
      <c r="FC160" s="33">
        <v>1.36671318186991</v>
      </c>
      <c r="FD160" s="33">
        <v>32.2479301193202</v>
      </c>
      <c r="FE160" s="33">
        <v>404.542715884413</v>
      </c>
      <c r="FF160" s="33">
        <v>0.131694204798277</v>
      </c>
      <c r="FG160" s="33">
        <v>0.003</v>
      </c>
      <c r="FH160" s="33">
        <v>0.081</v>
      </c>
      <c r="FI160" s="33">
        <v>0.137402799377916</v>
      </c>
      <c r="FJ160" s="33">
        <v>0.034</v>
      </c>
      <c r="FK160" s="33">
        <v>0.013</v>
      </c>
      <c r="FL160" s="33">
        <v>60.4994613883346</v>
      </c>
      <c r="FM160" s="33">
        <v>0.868550289995568</v>
      </c>
      <c r="FN160" s="33">
        <v>13.4455884879502</v>
      </c>
      <c r="FO160" s="33">
        <v>0.075</v>
      </c>
      <c r="FP160" s="33">
        <v>0.056</v>
      </c>
      <c r="FQ160" s="33">
        <v>15.485</v>
      </c>
      <c r="FR160" s="33">
        <v>12.0355384878862</v>
      </c>
      <c r="FS160" s="33">
        <v>4.50519167200623</v>
      </c>
      <c r="FT160" s="33">
        <v>0.056</v>
      </c>
      <c r="FU160" s="33">
        <v>0.146</v>
      </c>
      <c r="FV160" s="33">
        <v>105.137211634709</v>
      </c>
      <c r="FW160" s="33">
        <v>72.5524429165362</v>
      </c>
      <c r="FX160" s="33">
        <v>2.05248179804866</v>
      </c>
      <c r="FY160" s="33">
        <v>0.039</v>
      </c>
      <c r="FZ160" s="33">
        <v>0.013</v>
      </c>
      <c r="GA160" s="33">
        <v>0.036</v>
      </c>
      <c r="GB160" s="33">
        <v>0.574365695062623</v>
      </c>
      <c r="GC160" s="33">
        <v>0.312</v>
      </c>
      <c r="GD160" s="33">
        <v>15.9342617513357</v>
      </c>
      <c r="GE160" s="33">
        <v>11.7454012560569</v>
      </c>
      <c r="GF160" s="33">
        <v>13.4434266549997</v>
      </c>
      <c r="GG160" s="33">
        <v>52.0079148471616</v>
      </c>
      <c r="GH160" s="33">
        <v>0.586813251814727</v>
      </c>
      <c r="GI160" s="33">
        <v>49.4548900544168</v>
      </c>
      <c r="GJ160" s="3"/>
      <c r="GK160" s="33">
        <v>0.239897925764192</v>
      </c>
      <c r="GL160" s="33">
        <v>0.027</v>
      </c>
      <c r="GM160" s="33">
        <v>5.16135189819182</v>
      </c>
      <c r="GN160" s="33">
        <v>4.69936150639763</v>
      </c>
      <c r="GO160" s="33">
        <v>57.8897920318853</v>
      </c>
      <c r="GP160" s="33">
        <v>8.51421244217924</v>
      </c>
      <c r="GQ160" s="33">
        <v>0.023</v>
      </c>
      <c r="GR160" s="33">
        <v>0.001</v>
      </c>
      <c r="GS160" s="33">
        <v>0.289832350138178</v>
      </c>
      <c r="GT160" s="33">
        <v>92.9351449777084</v>
      </c>
      <c r="GU160" s="33">
        <v>19.9016140862296</v>
      </c>
      <c r="GV160" s="33">
        <v>153.57753971357</v>
      </c>
      <c r="GW160" s="33">
        <v>0.77084001410829</v>
      </c>
      <c r="GX160" s="33">
        <v>1552.4406416552</v>
      </c>
      <c r="GY160" s="33">
        <v>1.50482113006112</v>
      </c>
      <c r="GZ160" s="33">
        <v>29.7565056386463</v>
      </c>
      <c r="HA160" s="33">
        <v>0.024</v>
      </c>
      <c r="HB160" s="33">
        <v>35.3894607780293</v>
      </c>
      <c r="HC160" s="33">
        <v>12.4186874813998</v>
      </c>
      <c r="HD160" s="33">
        <v>0.006</v>
      </c>
      <c r="HE160" s="33">
        <v>3.32189583545395</v>
      </c>
      <c r="HF160" s="33">
        <v>0.642494982774609</v>
      </c>
      <c r="HG160" s="33">
        <v>3.79693883336412</v>
      </c>
      <c r="HH160" s="33">
        <v>3800.82621475242</v>
      </c>
      <c r="HI160" s="33">
        <v>2665.25080836253</v>
      </c>
      <c r="HJ160" s="33">
        <v>3552.79686993415</v>
      </c>
      <c r="HK160" s="33">
        <v>2913.28015318079</v>
      </c>
      <c r="HL160" s="33">
        <v>997.689666839748</v>
      </c>
      <c r="HM160" s="33">
        <v>243.989674841002</v>
      </c>
      <c r="HN160" s="33">
        <v>2071.28501299356</v>
      </c>
      <c r="HO160" s="33">
        <v>30.9354049620432</v>
      </c>
      <c r="HP160" s="33">
        <v>1710.62598400827</v>
      </c>
      <c r="HQ160" s="33">
        <v>308.598719456768</v>
      </c>
      <c r="HR160" s="33">
        <v>1794.23179674035</v>
      </c>
      <c r="HS160" s="33">
        <v>97.1333452207064</v>
      </c>
      <c r="HT160" s="33">
        <v>209.276084892238</v>
      </c>
      <c r="HU160" s="33">
        <v>192.206413521036</v>
      </c>
      <c r="HV160" s="33">
        <v>1.98951966012828E-12</v>
      </c>
      <c r="HW160" s="33">
        <v>6658.28343663599</v>
      </c>
      <c r="HX160" s="34"/>
      <c r="HY160" s="34"/>
      <c r="HZ160" s="34"/>
      <c r="IA160" s="34"/>
      <c r="IB160" s="34"/>
      <c r="IC160" s="3"/>
      <c r="ID160" s="3"/>
      <c r="IE160" s="3"/>
      <c r="IF160" s="3"/>
      <c r="IG160" s="3"/>
      <c r="IH160" s="3"/>
      <c r="II160" s="3"/>
      <c r="IJ160" s="3"/>
      <c r="IK160" s="3"/>
      <c r="IL160" s="3"/>
      <c r="IM160" s="3"/>
      <c r="IN160" s="3"/>
      <c r="IO160" s="3"/>
      <c r="IP160" s="3"/>
      <c r="IQ160" s="3"/>
    </row>
    <row r="161" ht="15.75" customHeight="1">
      <c r="A161" s="33">
        <v>1998.0</v>
      </c>
      <c r="B161" s="33">
        <v>0.348936681222707</v>
      </c>
      <c r="C161" s="33">
        <v>0.478905328137517</v>
      </c>
      <c r="D161" s="33">
        <v>29.0765717507919</v>
      </c>
      <c r="E161" s="33">
        <v>0.134</v>
      </c>
      <c r="F161" s="33">
        <v>4.50690339173863</v>
      </c>
      <c r="G161" s="33">
        <v>0.018</v>
      </c>
      <c r="H161" s="33">
        <v>0.088</v>
      </c>
      <c r="I161" s="33">
        <v>37.9380433449782</v>
      </c>
      <c r="J161" s="33">
        <v>0.933158889418449</v>
      </c>
      <c r="K161" s="33">
        <v>0.22</v>
      </c>
      <c r="L161" s="33">
        <v>91.1941989892452</v>
      </c>
      <c r="M161" s="33">
        <v>18.2642003245207</v>
      </c>
      <c r="N161" s="33">
        <v>8.67491080079846</v>
      </c>
      <c r="O161" s="33">
        <v>0.543</v>
      </c>
      <c r="P161" s="33">
        <v>5.0126516020768</v>
      </c>
      <c r="Q161" s="33">
        <v>6.33127740817395</v>
      </c>
      <c r="R161" s="33">
        <v>0.42907079454285</v>
      </c>
      <c r="S161" s="33">
        <v>16.3955915674427</v>
      </c>
      <c r="T161" s="33">
        <v>35.5413474839134</v>
      </c>
      <c r="U161" s="33">
        <v>0.101</v>
      </c>
      <c r="V161" s="33">
        <v>0.304</v>
      </c>
      <c r="W161" s="33">
        <v>0.142</v>
      </c>
      <c r="X161" s="33">
        <v>0.104310954510776</v>
      </c>
      <c r="Y161" s="33">
        <v>9.18092275790565E-4</v>
      </c>
      <c r="Z161" s="33">
        <v>2.87952971608225</v>
      </c>
      <c r="AA161" s="33">
        <v>0.912</v>
      </c>
      <c r="AB161" s="33">
        <v>86.6154475982533</v>
      </c>
      <c r="AC161" s="33">
        <v>0.028</v>
      </c>
      <c r="AD161" s="33">
        <v>1.52709571724891</v>
      </c>
      <c r="AE161" s="33">
        <v>14.4964922081116</v>
      </c>
      <c r="AF161" s="33">
        <v>0.234427338843741</v>
      </c>
      <c r="AG161" s="33">
        <v>0.068</v>
      </c>
      <c r="AH161" s="33">
        <v>0.535665910513691</v>
      </c>
      <c r="AI161" s="33">
        <v>144.726056966583</v>
      </c>
      <c r="AJ161" s="33">
        <v>0.066</v>
      </c>
      <c r="AK161" s="33">
        <v>0.06</v>
      </c>
      <c r="AL161" s="33">
        <v>0.126593708515284</v>
      </c>
      <c r="AM161" s="33">
        <v>15.6273135764192</v>
      </c>
      <c r="AN161" s="33">
        <v>918.282640297489</v>
      </c>
      <c r="AO161" s="33">
        <v>17.9581871015284</v>
      </c>
      <c r="AP161" s="33">
        <v>0.025</v>
      </c>
      <c r="AQ161" s="33">
        <v>1.05602350655022</v>
      </c>
      <c r="AR161" s="33">
        <v>0.013</v>
      </c>
      <c r="AS161" s="33">
        <v>1.42852114700385</v>
      </c>
      <c r="AT161" s="33">
        <v>1.84374601528384</v>
      </c>
      <c r="AU161" s="33">
        <v>5.18863786192745</v>
      </c>
      <c r="AV161" s="33">
        <v>6.6304480247481</v>
      </c>
      <c r="AW161" s="33">
        <v>0.06849766718507</v>
      </c>
      <c r="AX161" s="33">
        <v>1.79925982761221</v>
      </c>
      <c r="AY161" s="33">
        <v>34.2818827468973</v>
      </c>
      <c r="AZ161" s="33">
        <v>16.0341977317345</v>
      </c>
      <c r="BA161" s="33">
        <v>0.745976621152735</v>
      </c>
      <c r="BB161" s="33">
        <v>16.7135092171922</v>
      </c>
      <c r="BC161" s="33">
        <v>0.105</v>
      </c>
      <c r="BD161" s="33">
        <v>0.021</v>
      </c>
      <c r="BE161" s="33">
        <v>4.85485373680161</v>
      </c>
      <c r="BF161" s="33">
        <v>6.30198402020442</v>
      </c>
      <c r="BG161" s="33">
        <v>34.1227388485791</v>
      </c>
      <c r="BH161" s="33">
        <v>1.5641889599623</v>
      </c>
      <c r="BI161" s="33">
        <v>0.628366296943231</v>
      </c>
      <c r="BJ161" s="33">
        <v>0.159980756199209</v>
      </c>
      <c r="BK161" s="33">
        <v>4.62356606477075</v>
      </c>
      <c r="BL161" s="33">
        <v>0.859012603320152</v>
      </c>
      <c r="BM161" s="33">
        <v>0.17</v>
      </c>
      <c r="BN161" s="33">
        <v>0.055</v>
      </c>
      <c r="BO161" s="33">
        <v>0.202865748000296</v>
      </c>
      <c r="BP161" s="33">
        <v>16.1986899563319</v>
      </c>
      <c r="BQ161" s="33">
        <v>112.981586307379</v>
      </c>
      <c r="BR161" s="33">
        <v>0.133</v>
      </c>
      <c r="BS161" s="33">
        <v>1.76116663998157</v>
      </c>
      <c r="BT161" s="33">
        <v>0.066</v>
      </c>
      <c r="BU161" s="33">
        <v>1.34802723811305</v>
      </c>
      <c r="BV161" s="33">
        <v>252.037934647161</v>
      </c>
      <c r="BW161" s="33">
        <v>1.524</v>
      </c>
      <c r="BX161" s="33">
        <v>26.9164281379348</v>
      </c>
      <c r="BY161" s="33">
        <v>0.162990447598253</v>
      </c>
      <c r="BZ161" s="33">
        <v>0.048</v>
      </c>
      <c r="CA161" s="33">
        <v>2.35791402811592</v>
      </c>
      <c r="CB161" s="33">
        <v>0.372</v>
      </c>
      <c r="CC161" s="33">
        <v>0.047</v>
      </c>
      <c r="CD161" s="33">
        <v>0.499</v>
      </c>
      <c r="CE161" s="33">
        <v>0.337</v>
      </c>
      <c r="CF161" s="33">
        <v>1.31293183113546</v>
      </c>
      <c r="CG161" s="33">
        <v>10.6236308917903</v>
      </c>
      <c r="CH161" s="33">
        <v>16.7338648317012</v>
      </c>
      <c r="CI161" s="33">
        <v>0.720163210864992</v>
      </c>
      <c r="CJ161" s="33">
        <v>239.02083527012</v>
      </c>
      <c r="CK161" s="33">
        <v>66.7366182616035</v>
      </c>
      <c r="CL161" s="33">
        <v>22.0625664990018</v>
      </c>
      <c r="CM161" s="33">
        <v>11.110527142467</v>
      </c>
      <c r="CN161" s="33">
        <v>82.8368509329435</v>
      </c>
      <c r="CO161" s="33">
        <v>15.2865086284693</v>
      </c>
      <c r="CP161" s="33">
        <v>125.995284216436</v>
      </c>
      <c r="CQ161" s="33">
        <v>2.64575189135539</v>
      </c>
      <c r="CR161" s="33">
        <v>328.712483109925</v>
      </c>
      <c r="CS161" s="33">
        <v>3.89002932827613</v>
      </c>
      <c r="CT161" s="33">
        <v>39.3784581488614</v>
      </c>
      <c r="CU161" s="33">
        <v>2.71824365902734</v>
      </c>
      <c r="CV161" s="33">
        <v>0.008</v>
      </c>
      <c r="CW161" s="3"/>
      <c r="CX161" s="33">
        <v>14.4136875558288</v>
      </c>
      <c r="CY161" s="33">
        <v>1.61053466157205</v>
      </c>
      <c r="CZ161" s="33">
        <v>0.223817720171035</v>
      </c>
      <c r="DA161" s="33">
        <v>2.26719326146347</v>
      </c>
      <c r="DB161" s="33">
        <v>4.44500407900903</v>
      </c>
      <c r="DC161" s="33">
        <v>0.492</v>
      </c>
      <c r="DD161" s="33">
        <v>0.129106834710935</v>
      </c>
      <c r="DE161" s="33">
        <v>14.0973363255714</v>
      </c>
      <c r="DF161" s="33">
        <v>0.0625651507944186</v>
      </c>
      <c r="DG161" s="33">
        <v>4.3660078111593</v>
      </c>
      <c r="DH161" s="33">
        <v>2.09150037137992</v>
      </c>
      <c r="DI161" s="33">
        <v>0.425</v>
      </c>
      <c r="DJ161" s="33">
        <v>2.633</v>
      </c>
      <c r="DK161" s="33">
        <v>0.441881359409831</v>
      </c>
      <c r="DL161" s="33">
        <v>0.246111899563319</v>
      </c>
      <c r="DM161" s="33">
        <v>29.9622494443231</v>
      </c>
      <c r="DN161" s="33">
        <v>0.082</v>
      </c>
      <c r="DO161" s="33">
        <v>0.255</v>
      </c>
      <c r="DP161" s="33">
        <v>0.689120168173582</v>
      </c>
      <c r="DQ161" s="33">
        <v>0.025</v>
      </c>
      <c r="DR161" s="33">
        <v>0.292</v>
      </c>
      <c r="DS161" s="33">
        <v>0.592</v>
      </c>
      <c r="DT161" s="33">
        <v>104.068679716735</v>
      </c>
      <c r="DU161" s="33">
        <v>2.08010807860262</v>
      </c>
      <c r="DV161" s="33">
        <v>0.479688751386376</v>
      </c>
      <c r="DW161" s="33">
        <v>0.008</v>
      </c>
      <c r="DX161" s="33">
        <v>8.42826307278835</v>
      </c>
      <c r="DY161" s="33">
        <v>0.30346489587183</v>
      </c>
      <c r="DZ161" s="33">
        <v>2.19600595179365</v>
      </c>
      <c r="EA161" s="33">
        <v>0.496</v>
      </c>
      <c r="EB161" s="33">
        <v>0.027</v>
      </c>
      <c r="EC161" s="33">
        <v>0.606803100795021</v>
      </c>
      <c r="ED161" s="33">
        <v>48.0997744184504</v>
      </c>
      <c r="EE161" s="33">
        <v>0.494</v>
      </c>
      <c r="EF161" s="33">
        <v>8.1490740203033</v>
      </c>
      <c r="EG161" s="33">
        <v>0.925961725733134</v>
      </c>
      <c r="EH161" s="33">
        <v>0.190003604550354</v>
      </c>
      <c r="EI161" s="33">
        <v>23.6060684123456</v>
      </c>
      <c r="EJ161" s="33">
        <v>0.002</v>
      </c>
      <c r="EK161" s="33">
        <v>11.4132096069869</v>
      </c>
      <c r="EL161" s="33">
        <v>0.399</v>
      </c>
      <c r="EM161" s="33">
        <v>5.03420461224337</v>
      </c>
      <c r="EN161" s="33">
        <v>26.4030389948684</v>
      </c>
      <c r="EO161" s="33">
        <v>0.054</v>
      </c>
      <c r="EP161" s="33">
        <v>1.61045701405796</v>
      </c>
      <c r="EQ161" s="33">
        <v>0.964121543668122</v>
      </c>
      <c r="ER161" s="33">
        <v>1.19648225982533</v>
      </c>
      <c r="ES161" s="33">
        <v>7.65888725753281</v>
      </c>
      <c r="ET161" s="33">
        <v>18.6309010447788</v>
      </c>
      <c r="EU161" s="33">
        <v>3.07103461108942</v>
      </c>
      <c r="EV161" s="33">
        <v>92.5426937446373</v>
      </c>
      <c r="EW161" s="33">
        <v>16.1486341492214</v>
      </c>
      <c r="EX161" s="33">
        <v>10.0676015853774</v>
      </c>
      <c r="EY161" s="33">
        <v>1.46647697057428</v>
      </c>
      <c r="EZ161" s="33">
        <v>103.176250307009</v>
      </c>
      <c r="FA161" s="33">
        <v>1.75868938133418</v>
      </c>
      <c r="FB161" s="33">
        <v>0.106426703372333</v>
      </c>
      <c r="FC161" s="33">
        <v>1.18977992763999</v>
      </c>
      <c r="FD161" s="33">
        <v>28.6191287142526</v>
      </c>
      <c r="FE161" s="33">
        <v>399.905419987757</v>
      </c>
      <c r="FF161" s="33">
        <v>0.131419736855641</v>
      </c>
      <c r="FG161" s="33">
        <v>0.003</v>
      </c>
      <c r="FH161" s="33">
        <v>0.089</v>
      </c>
      <c r="FI161" s="33">
        <v>0.00758424053913945</v>
      </c>
      <c r="FJ161" s="33">
        <v>0.039</v>
      </c>
      <c r="FK161" s="33">
        <v>0.013</v>
      </c>
      <c r="FL161" s="33">
        <v>58.1760080389586</v>
      </c>
      <c r="FM161" s="33">
        <v>0.909815792134751</v>
      </c>
      <c r="FN161" s="33">
        <v>14.1599513954108</v>
      </c>
      <c r="FO161" s="33">
        <v>0.079</v>
      </c>
      <c r="FP161" s="33">
        <v>0.06</v>
      </c>
      <c r="FQ161" s="33">
        <v>12.94</v>
      </c>
      <c r="FR161" s="33">
        <v>11.9615862707321</v>
      </c>
      <c r="FS161" s="33">
        <v>4.37746788927457</v>
      </c>
      <c r="FT161" s="33">
        <v>0.059</v>
      </c>
      <c r="FU161" s="33">
        <v>0.138</v>
      </c>
      <c r="FV161" s="33">
        <v>102.964644945612</v>
      </c>
      <c r="FW161" s="33">
        <v>74.9467508459457</v>
      </c>
      <c r="FX161" s="33">
        <v>2.11133359286856</v>
      </c>
      <c r="FY161" s="33">
        <v>0.041</v>
      </c>
      <c r="FZ161" s="33">
        <v>0.015</v>
      </c>
      <c r="GA161" s="33">
        <v>0.044</v>
      </c>
      <c r="GB161" s="33">
        <v>0.574359791682245</v>
      </c>
      <c r="GC161" s="33">
        <v>0.317</v>
      </c>
      <c r="GD161" s="33">
        <v>16.048535653055</v>
      </c>
      <c r="GE161" s="33">
        <v>12.1762288604244</v>
      </c>
      <c r="GF161" s="33">
        <v>14.5083024572494</v>
      </c>
      <c r="GG161" s="33">
        <v>54.632096069869</v>
      </c>
      <c r="GH161" s="33">
        <v>0.681405824157715</v>
      </c>
      <c r="GI161" s="33">
        <v>43.5873476216425</v>
      </c>
      <c r="GJ161" s="33">
        <v>0.0165214748908297</v>
      </c>
      <c r="GK161" s="33">
        <v>0.352065229257642</v>
      </c>
      <c r="GL161" s="33">
        <v>0.024</v>
      </c>
      <c r="GM161" s="33">
        <v>5.43264105446171</v>
      </c>
      <c r="GN161" s="33">
        <v>4.85473392591569</v>
      </c>
      <c r="GO161" s="33">
        <v>57.8971187571957</v>
      </c>
      <c r="GP161" s="33">
        <v>9.12814120325465</v>
      </c>
      <c r="GQ161" s="33">
        <v>0.024</v>
      </c>
      <c r="GR161" s="33">
        <v>0.003</v>
      </c>
      <c r="GS161" s="33">
        <v>0.329901014526882</v>
      </c>
      <c r="GT161" s="33">
        <v>89.740065428361</v>
      </c>
      <c r="GU161" s="33">
        <v>21.8630737442642</v>
      </c>
      <c r="GV161" s="33">
        <v>155.170223158278</v>
      </c>
      <c r="GW161" s="33">
        <v>0.677111740510771</v>
      </c>
      <c r="GX161" s="33">
        <v>1564.75997557275</v>
      </c>
      <c r="GY161" s="33">
        <v>1.53896230578196</v>
      </c>
      <c r="GZ161" s="33">
        <v>33.0171285900421</v>
      </c>
      <c r="HA161" s="33">
        <v>0.023</v>
      </c>
      <c r="HB161" s="33">
        <v>46.4975831736179</v>
      </c>
      <c r="HC161" s="33">
        <v>13.0639605273054</v>
      </c>
      <c r="HD161" s="33">
        <v>0.006</v>
      </c>
      <c r="HE161" s="33">
        <v>3.50514904741939</v>
      </c>
      <c r="HF161" s="33">
        <v>0.621849898353831</v>
      </c>
      <c r="HG161" s="33">
        <v>3.85675181820289</v>
      </c>
      <c r="HH161" s="33">
        <v>3799.28288833859</v>
      </c>
      <c r="HI161" s="33">
        <v>2637.33754936297</v>
      </c>
      <c r="HJ161" s="33">
        <v>3550.69324890059</v>
      </c>
      <c r="HK161" s="33">
        <v>2885.92718880096</v>
      </c>
      <c r="HL161" s="33">
        <v>995.041604272102</v>
      </c>
      <c r="HM161" s="33">
        <v>249.025965244695</v>
      </c>
      <c r="HN161" s="33">
        <v>1994.13101306314</v>
      </c>
      <c r="HO161" s="33">
        <v>31.0247402079183</v>
      </c>
      <c r="HP161" s="33">
        <v>1703.31883581536</v>
      </c>
      <c r="HQ161" s="33">
        <v>319.397756868313</v>
      </c>
      <c r="HR161" s="33">
        <v>1813.73270270367</v>
      </c>
      <c r="HS161" s="33">
        <v>100.511138757549</v>
      </c>
      <c r="HT161" s="33">
        <v>225.477285040913</v>
      </c>
      <c r="HU161" s="33">
        <v>203.921499886557</v>
      </c>
      <c r="HV161" s="33">
        <v>-4.83169060316868E-13</v>
      </c>
      <c r="HW161" s="33">
        <v>6640.54193758811</v>
      </c>
      <c r="HX161" s="34"/>
      <c r="HY161" s="34"/>
      <c r="HZ161" s="34"/>
      <c r="IA161" s="34"/>
      <c r="IB161" s="34"/>
      <c r="IC161" s="3"/>
      <c r="ID161" s="3"/>
      <c r="IE161" s="3"/>
      <c r="IF161" s="3"/>
      <c r="IG161" s="3"/>
      <c r="IH161" s="3"/>
      <c r="II161" s="3"/>
      <c r="IJ161" s="3"/>
      <c r="IK161" s="3"/>
      <c r="IL161" s="3"/>
      <c r="IM161" s="3"/>
      <c r="IN161" s="3"/>
      <c r="IO161" s="3"/>
      <c r="IP161" s="3"/>
      <c r="IQ161" s="3"/>
    </row>
    <row r="162" ht="15.75" customHeight="1">
      <c r="A162" s="33">
        <v>1999.0</v>
      </c>
      <c r="B162" s="33">
        <v>0.297936681222707</v>
      </c>
      <c r="C162" s="33">
        <v>0.815009775268391</v>
      </c>
      <c r="D162" s="33">
        <v>24.9588165276449</v>
      </c>
      <c r="E162" s="33">
        <v>0.14</v>
      </c>
      <c r="F162" s="33">
        <v>4.71104744723535</v>
      </c>
      <c r="G162" s="33">
        <v>0.018</v>
      </c>
      <c r="H162" s="33">
        <v>0.094</v>
      </c>
      <c r="I162" s="33">
        <v>40.3039185936656</v>
      </c>
      <c r="J162" s="33">
        <v>0.829749929314215</v>
      </c>
      <c r="K162" s="33">
        <v>0.221</v>
      </c>
      <c r="L162" s="33">
        <v>93.8753292565916</v>
      </c>
      <c r="M162" s="33">
        <v>17.9233926690301</v>
      </c>
      <c r="N162" s="33">
        <v>7.86615545149187</v>
      </c>
      <c r="O162" s="33">
        <v>0.555</v>
      </c>
      <c r="P162" s="33">
        <v>4.99858932583256</v>
      </c>
      <c r="Q162" s="33">
        <v>6.84361021768568</v>
      </c>
      <c r="R162" s="33">
        <v>0.451262901402945</v>
      </c>
      <c r="S162" s="33">
        <v>15.8202802852167</v>
      </c>
      <c r="T162" s="33">
        <v>34.0286954790413</v>
      </c>
      <c r="U162" s="33">
        <v>0.095</v>
      </c>
      <c r="V162" s="33">
        <v>0.399</v>
      </c>
      <c r="W162" s="33">
        <v>0.14</v>
      </c>
      <c r="X162" s="33">
        <v>0.105313645401672</v>
      </c>
      <c r="Y162" s="33">
        <v>0.00687973043027475</v>
      </c>
      <c r="Z162" s="33">
        <v>2.82021037668764</v>
      </c>
      <c r="AA162" s="33">
        <v>0.862</v>
      </c>
      <c r="AB162" s="33">
        <v>89.3165938864629</v>
      </c>
      <c r="AC162" s="33">
        <v>0.031</v>
      </c>
      <c r="AD162" s="33">
        <v>1.63156409497817</v>
      </c>
      <c r="AE162" s="33">
        <v>12.641505868502</v>
      </c>
      <c r="AF162" s="33">
        <v>0.249892422315908</v>
      </c>
      <c r="AG162" s="33">
        <v>0.069</v>
      </c>
      <c r="AH162" s="33">
        <v>0.517</v>
      </c>
      <c r="AI162" s="33">
        <v>148.603187443782</v>
      </c>
      <c r="AJ162" s="33">
        <v>0.079</v>
      </c>
      <c r="AK162" s="33">
        <v>0.063</v>
      </c>
      <c r="AL162" s="33">
        <v>0.130252496724891</v>
      </c>
      <c r="AM162" s="33">
        <v>16.7598117751092</v>
      </c>
      <c r="AN162" s="33">
        <v>970.871888864296</v>
      </c>
      <c r="AO162" s="33">
        <v>15.1407726593886</v>
      </c>
      <c r="AP162" s="33">
        <v>0.026</v>
      </c>
      <c r="AQ162" s="33">
        <v>1.06866249017467</v>
      </c>
      <c r="AR162" s="33">
        <v>0.014</v>
      </c>
      <c r="AS162" s="33">
        <v>1.48410640757776</v>
      </c>
      <c r="AT162" s="33">
        <v>1.66263959960185</v>
      </c>
      <c r="AU162" s="33">
        <v>5.46462084789251</v>
      </c>
      <c r="AV162" s="33">
        <v>6.67770391191221</v>
      </c>
      <c r="AW162" s="33">
        <v>0.513287713841369</v>
      </c>
      <c r="AX162" s="33">
        <v>1.87192847227147</v>
      </c>
      <c r="AY162" s="33">
        <v>31.8427651064614</v>
      </c>
      <c r="AZ162" s="33">
        <v>17.5054354194633</v>
      </c>
      <c r="BA162" s="33">
        <v>0.60028290936304</v>
      </c>
      <c r="BB162" s="33">
        <v>16.0078616865961</v>
      </c>
      <c r="BC162" s="33">
        <v>0.105</v>
      </c>
      <c r="BD162" s="33">
        <v>0.022</v>
      </c>
      <c r="BE162" s="33">
        <v>4.86387902590912</v>
      </c>
      <c r="BF162" s="33">
        <v>5.9978800286458</v>
      </c>
      <c r="BG162" s="33">
        <v>34.9948431660584</v>
      </c>
      <c r="BH162" s="33">
        <v>1.52507064201152</v>
      </c>
      <c r="BI162" s="33">
        <v>0.685400925764192</v>
      </c>
      <c r="BJ162" s="33">
        <v>0.167973105578977</v>
      </c>
      <c r="BK162" s="33">
        <v>4.3498874783194</v>
      </c>
      <c r="BL162" s="33">
        <v>0.844507585764163</v>
      </c>
      <c r="BM162" s="33">
        <v>0.172</v>
      </c>
      <c r="BN162" s="33">
        <v>0.052</v>
      </c>
      <c r="BO162" s="33">
        <v>0.206459421349604</v>
      </c>
      <c r="BP162" s="33">
        <v>16.0660480349345</v>
      </c>
      <c r="BQ162" s="33">
        <v>112.546297158398</v>
      </c>
      <c r="BR162" s="33">
        <v>0.147</v>
      </c>
      <c r="BS162" s="33">
        <v>1.64138068066226</v>
      </c>
      <c r="BT162" s="33">
        <v>0.075</v>
      </c>
      <c r="BU162" s="33">
        <v>1.17657771599156</v>
      </c>
      <c r="BV162" s="33">
        <v>244.37831002032</v>
      </c>
      <c r="BW162" s="33">
        <v>1.532</v>
      </c>
      <c r="BX162" s="33">
        <v>26.7289341515231</v>
      </c>
      <c r="BY162" s="33">
        <v>0.162360534934498</v>
      </c>
      <c r="BZ162" s="33">
        <v>0.053</v>
      </c>
      <c r="CA162" s="33">
        <v>2.40333659284038</v>
      </c>
      <c r="CB162" s="33">
        <v>0.391</v>
      </c>
      <c r="CC162" s="33">
        <v>0.053</v>
      </c>
      <c r="CD162" s="33">
        <v>0.5</v>
      </c>
      <c r="CE162" s="33">
        <v>0.347</v>
      </c>
      <c r="CF162" s="33">
        <v>1.28399476339609</v>
      </c>
      <c r="CG162" s="33">
        <v>11.6127225912367</v>
      </c>
      <c r="CH162" s="33">
        <v>16.8685014364342</v>
      </c>
      <c r="CI162" s="33">
        <v>0.775482055132677</v>
      </c>
      <c r="CJ162" s="33">
        <v>259.404954809269</v>
      </c>
      <c r="CK162" s="33">
        <v>79.6945758758691</v>
      </c>
      <c r="CL162" s="33">
        <v>22.3916060084614</v>
      </c>
      <c r="CM162" s="33">
        <v>11.5830193368028</v>
      </c>
      <c r="CN162" s="33">
        <v>101.521260604662</v>
      </c>
      <c r="CO162" s="33">
        <v>14.9443367444902</v>
      </c>
      <c r="CP162" s="33">
        <v>127.290782915129</v>
      </c>
      <c r="CQ162" s="33">
        <v>2.71784611782036</v>
      </c>
      <c r="CR162" s="33">
        <v>338.710832103803</v>
      </c>
      <c r="CS162" s="33">
        <v>3.89374050328254</v>
      </c>
      <c r="CT162" s="33">
        <v>32.5505696883049</v>
      </c>
      <c r="CU162" s="33">
        <v>2.74853112419905</v>
      </c>
      <c r="CV162" s="33">
        <v>0.008</v>
      </c>
      <c r="CW162" s="3"/>
      <c r="CX162" s="33">
        <v>15.0049254813427</v>
      </c>
      <c r="CY162" s="33">
        <v>1.26704121179039</v>
      </c>
      <c r="CZ162" s="33">
        <v>0.230850852223023</v>
      </c>
      <c r="DA162" s="33">
        <v>2.10666375000939</v>
      </c>
      <c r="DB162" s="33">
        <v>4.48408087938599</v>
      </c>
      <c r="DC162" s="33">
        <v>0.498</v>
      </c>
      <c r="DD162" s="33">
        <v>0.102657701859659</v>
      </c>
      <c r="DE162" s="33">
        <v>13.7172262431108</v>
      </c>
      <c r="DF162" s="33">
        <v>0.0618358069214123</v>
      </c>
      <c r="DG162" s="33">
        <v>3.6707411919441</v>
      </c>
      <c r="DH162" s="33">
        <v>2.21549981213358</v>
      </c>
      <c r="DI162" s="33">
        <v>0.414</v>
      </c>
      <c r="DJ162" s="33">
        <v>2.39702361563518</v>
      </c>
      <c r="DK162" s="33">
        <v>0.481096041396536</v>
      </c>
      <c r="DL162" s="33">
        <v>0.243794759825327</v>
      </c>
      <c r="DM162" s="33">
        <v>28.38060855131</v>
      </c>
      <c r="DN162" s="33">
        <v>0.115</v>
      </c>
      <c r="DO162" s="33">
        <v>0.265</v>
      </c>
      <c r="DP162" s="33">
        <v>0.702201236303011</v>
      </c>
      <c r="DQ162" s="33">
        <v>0.024</v>
      </c>
      <c r="DR162" s="33">
        <v>0.299</v>
      </c>
      <c r="DS162" s="33">
        <v>0.662</v>
      </c>
      <c r="DT162" s="33">
        <v>105.423107084061</v>
      </c>
      <c r="DU162" s="33">
        <v>2.04355676855895</v>
      </c>
      <c r="DV162" s="33">
        <v>0.330747300215983</v>
      </c>
      <c r="DW162" s="33">
        <v>0.01</v>
      </c>
      <c r="DX162" s="33">
        <v>8.72971309769611</v>
      </c>
      <c r="DY162" s="33">
        <v>0.31887090677909</v>
      </c>
      <c r="DZ162" s="33">
        <v>2.43821152453698</v>
      </c>
      <c r="EA162" s="33">
        <v>0.454</v>
      </c>
      <c r="EB162" s="33">
        <v>0.025</v>
      </c>
      <c r="EC162" s="33">
        <v>0.870928759909316</v>
      </c>
      <c r="ED162" s="33">
        <v>46.6305272772533</v>
      </c>
      <c r="EE162" s="33">
        <v>0.561</v>
      </c>
      <c r="EF162" s="33">
        <v>8.58765394683024</v>
      </c>
      <c r="EG162" s="33">
        <v>0.981761129683834</v>
      </c>
      <c r="EH162" s="33">
        <v>0.186014864648187</v>
      </c>
      <c r="EI162" s="33">
        <v>23.1965499314861</v>
      </c>
      <c r="EJ162" s="33">
        <v>0.002</v>
      </c>
      <c r="EK162" s="33">
        <v>11.6241812227074</v>
      </c>
      <c r="EL162" s="33">
        <v>0.373</v>
      </c>
      <c r="EM162" s="33">
        <v>6.00033884938004</v>
      </c>
      <c r="EN162" s="33">
        <v>27.1259075189446</v>
      </c>
      <c r="EO162" s="33">
        <v>0.054</v>
      </c>
      <c r="EP162" s="33">
        <v>1.53445247781575</v>
      </c>
      <c r="EQ162" s="33">
        <v>0.696548941048035</v>
      </c>
      <c r="ER162" s="33">
        <v>1.19430212882096</v>
      </c>
      <c r="ES162" s="33">
        <v>8.06834271517564</v>
      </c>
      <c r="ET162" s="33">
        <v>18.6102226967918</v>
      </c>
      <c r="EU162" s="33">
        <v>2.98567340273973</v>
      </c>
      <c r="EV162" s="33">
        <v>89.8652285570763</v>
      </c>
      <c r="EW162" s="33">
        <v>18.2416630254736</v>
      </c>
      <c r="EX162" s="33">
        <v>9.89303248832848</v>
      </c>
      <c r="EY162" s="33">
        <v>1.42452228696729</v>
      </c>
      <c r="EZ162" s="33">
        <v>112.041158832181</v>
      </c>
      <c r="FA162" s="33">
        <v>1.27853118682192</v>
      </c>
      <c r="FB162" s="33">
        <v>0.115420509291122</v>
      </c>
      <c r="FC162" s="33">
        <v>1.29347690898285</v>
      </c>
      <c r="FD162" s="33">
        <v>24.2931353002947</v>
      </c>
      <c r="FE162" s="33">
        <v>407.799901019588</v>
      </c>
      <c r="FF162" s="33">
        <v>0.13717744494798</v>
      </c>
      <c r="FG162" s="33">
        <v>0.003</v>
      </c>
      <c r="FH162" s="33">
        <v>0.092</v>
      </c>
      <c r="FI162" s="33">
        <v>0.0568325557283567</v>
      </c>
      <c r="FJ162" s="33">
        <v>0.037</v>
      </c>
      <c r="FK162" s="33">
        <v>0.013</v>
      </c>
      <c r="FL162" s="33">
        <v>63.1775307378672</v>
      </c>
      <c r="FM162" s="33">
        <v>0.9835134573106</v>
      </c>
      <c r="FN162" s="33">
        <v>9.76821701862859</v>
      </c>
      <c r="FO162" s="33">
        <v>0.083</v>
      </c>
      <c r="FP162" s="33">
        <v>0.048</v>
      </c>
      <c r="FQ162" s="33">
        <v>13.428</v>
      </c>
      <c r="FR162" s="33">
        <v>11.7462040830242</v>
      </c>
      <c r="FS162" s="33">
        <v>4.20646388184489</v>
      </c>
      <c r="FT162" s="33">
        <v>0.059</v>
      </c>
      <c r="FU162" s="33">
        <v>0.133</v>
      </c>
      <c r="FV162" s="33">
        <v>102.317414610354</v>
      </c>
      <c r="FW162" s="33">
        <v>81.3522537366879</v>
      </c>
      <c r="FX162" s="33">
        <v>2.3244042053952</v>
      </c>
      <c r="FY162" s="33">
        <v>0.044</v>
      </c>
      <c r="FZ162" s="33">
        <v>0.015</v>
      </c>
      <c r="GA162" s="33">
        <v>0.045</v>
      </c>
      <c r="GB162" s="33">
        <v>0.579353888301867</v>
      </c>
      <c r="GC162" s="33">
        <v>0.338</v>
      </c>
      <c r="GD162" s="33">
        <v>15.2788235748076</v>
      </c>
      <c r="GE162" s="33">
        <v>12.1279951696671</v>
      </c>
      <c r="GF162" s="33">
        <v>15.0520413674777</v>
      </c>
      <c r="GG162" s="33">
        <v>56.7161572052402</v>
      </c>
      <c r="GH162" s="33">
        <v>0.68700837068011</v>
      </c>
      <c r="GI162" s="33">
        <v>45.6426636069475</v>
      </c>
      <c r="GJ162" s="33">
        <v>0.0417506746724891</v>
      </c>
      <c r="GK162" s="33">
        <v>0.505031113537118</v>
      </c>
      <c r="GL162" s="33">
        <v>0.03</v>
      </c>
      <c r="GM162" s="33">
        <v>6.16658346417901</v>
      </c>
      <c r="GN162" s="33">
        <v>5.08728313287636</v>
      </c>
      <c r="GO162" s="33">
        <v>56.7488841704516</v>
      </c>
      <c r="GP162" s="33">
        <v>10.8616019394173</v>
      </c>
      <c r="GQ162" s="33">
        <v>0.027</v>
      </c>
      <c r="GR162" s="33">
        <v>0.003</v>
      </c>
      <c r="GS162" s="33">
        <v>0.342446634427318</v>
      </c>
      <c r="GT162" s="33">
        <v>81.4898729687339</v>
      </c>
      <c r="GU162" s="33">
        <v>21.10157219816</v>
      </c>
      <c r="GV162" s="33">
        <v>153.288639209016</v>
      </c>
      <c r="GW162" s="33">
        <v>0.67105770993973</v>
      </c>
      <c r="GX162" s="33">
        <v>1584.03871016269</v>
      </c>
      <c r="GY162" s="33">
        <v>1.82374946220213</v>
      </c>
      <c r="GZ162" s="33">
        <v>33.7299586604803</v>
      </c>
      <c r="HA162" s="33">
        <v>0.024</v>
      </c>
      <c r="HB162" s="33">
        <v>39.0419512118402</v>
      </c>
      <c r="HC162" s="33">
        <v>13.2500883307475</v>
      </c>
      <c r="HD162" s="33">
        <v>0.007</v>
      </c>
      <c r="HE162" s="33">
        <v>4.00864754484836</v>
      </c>
      <c r="HF162" s="33">
        <v>0.48515403719318</v>
      </c>
      <c r="HG162" s="33">
        <v>4.2925134573106</v>
      </c>
      <c r="HH162" s="33">
        <v>3818.3114467454</v>
      </c>
      <c r="HI162" s="33">
        <v>2748.10689936469</v>
      </c>
      <c r="HJ162" s="33">
        <v>3586.70046859781</v>
      </c>
      <c r="HK162" s="33">
        <v>2979.71787751229</v>
      </c>
      <c r="HL162" s="33">
        <v>979.901956088508</v>
      </c>
      <c r="HM162" s="33">
        <v>245.542165331027</v>
      </c>
      <c r="HN162" s="33">
        <v>2100.5345557392</v>
      </c>
      <c r="HO162" s="33">
        <v>32.463997434549</v>
      </c>
      <c r="HP162" s="33">
        <v>1680.61188309875</v>
      </c>
      <c r="HQ162" s="33">
        <v>343.593586903971</v>
      </c>
      <c r="HR162" s="33">
        <v>1838.24236522547</v>
      </c>
      <c r="HS162" s="33">
        <v>103.716442624771</v>
      </c>
      <c r="HT162" s="33">
        <v>221.712349752353</v>
      </c>
      <c r="HU162" s="33">
        <v>211.282152924635</v>
      </c>
      <c r="HV162" s="33">
        <v>-2.47268872044515E-12</v>
      </c>
      <c r="HW162" s="33">
        <v>6777.70049903473</v>
      </c>
      <c r="HX162" s="34"/>
      <c r="HY162" s="34"/>
      <c r="HZ162" s="34"/>
      <c r="IA162" s="34"/>
      <c r="IB162" s="34"/>
      <c r="IC162" s="3"/>
      <c r="ID162" s="3"/>
      <c r="IE162" s="3"/>
      <c r="IF162" s="3"/>
      <c r="IG162" s="3"/>
      <c r="IH162" s="3"/>
      <c r="II162" s="3"/>
      <c r="IJ162" s="3"/>
      <c r="IK162" s="3"/>
      <c r="IL162" s="3"/>
      <c r="IM162" s="3"/>
      <c r="IN162" s="3"/>
      <c r="IO162" s="3"/>
      <c r="IP162" s="3"/>
      <c r="IQ162" s="3"/>
    </row>
    <row r="163" ht="15.75" customHeight="1">
      <c r="A163" s="33">
        <v>2000.0</v>
      </c>
      <c r="B163" s="33">
        <v>0.285788209606987</v>
      </c>
      <c r="C163" s="33">
        <v>0.825580222041756</v>
      </c>
      <c r="D163" s="33">
        <v>23.3074773794754</v>
      </c>
      <c r="E163" s="33">
        <v>0.143</v>
      </c>
      <c r="F163" s="33">
        <v>4.36547695136304</v>
      </c>
      <c r="G163" s="33">
        <v>0.021</v>
      </c>
      <c r="H163" s="33">
        <v>0.097</v>
      </c>
      <c r="I163" s="33">
        <v>38.9643036108558</v>
      </c>
      <c r="J163" s="33">
        <v>0.952894923580786</v>
      </c>
      <c r="K163" s="33">
        <v>0.649</v>
      </c>
      <c r="L163" s="33">
        <v>95.5261178347453</v>
      </c>
      <c r="M163" s="33">
        <v>18.0599671438947</v>
      </c>
      <c r="N163" s="33">
        <v>8.12372036899563</v>
      </c>
      <c r="O163" s="33">
        <v>0.553</v>
      </c>
      <c r="P163" s="33">
        <v>5.24938974794734</v>
      </c>
      <c r="Q163" s="33">
        <v>7.23924961508699</v>
      </c>
      <c r="R163" s="33">
        <v>0.477299126637555</v>
      </c>
      <c r="S163" s="33">
        <v>14.9852573510304</v>
      </c>
      <c r="T163" s="33">
        <v>34.5855741685142</v>
      </c>
      <c r="U163" s="33">
        <v>0.108</v>
      </c>
      <c r="V163" s="33">
        <v>0.402</v>
      </c>
      <c r="W163" s="33">
        <v>0.141</v>
      </c>
      <c r="X163" s="33">
        <v>0.108316336292569</v>
      </c>
      <c r="Y163" s="33">
        <v>0.0182545360290306</v>
      </c>
      <c r="Z163" s="33">
        <v>3.73968366263283</v>
      </c>
      <c r="AA163" s="33">
        <v>1.031</v>
      </c>
      <c r="AB163" s="33">
        <v>92.8447052401747</v>
      </c>
      <c r="AC163" s="33">
        <v>0.032</v>
      </c>
      <c r="AD163" s="33">
        <v>1.45435027394368</v>
      </c>
      <c r="AE163" s="33">
        <v>12.3945025712454</v>
      </c>
      <c r="AF163" s="33">
        <v>0.281034344352766</v>
      </c>
      <c r="AG163" s="33">
        <v>0.074</v>
      </c>
      <c r="AH163" s="33">
        <v>0.539</v>
      </c>
      <c r="AI163" s="33">
        <v>154.775136629986</v>
      </c>
      <c r="AJ163" s="33">
        <v>0.081</v>
      </c>
      <c r="AK163" s="33">
        <v>0.064</v>
      </c>
      <c r="AL163" s="33">
        <v>0.133054593886463</v>
      </c>
      <c r="AM163" s="33">
        <v>15.966866430131</v>
      </c>
      <c r="AN163" s="33">
        <v>995.960947394105</v>
      </c>
      <c r="AO163" s="33">
        <v>15.4452402455472</v>
      </c>
      <c r="AP163" s="33">
        <v>0.028</v>
      </c>
      <c r="AQ163" s="33">
        <v>1.16928232301902</v>
      </c>
      <c r="AR163" s="33">
        <v>0.014</v>
      </c>
      <c r="AS163" s="33">
        <v>1.47212695842186</v>
      </c>
      <c r="AT163" s="33">
        <v>1.81047304585153</v>
      </c>
      <c r="AU163" s="33">
        <v>5.3657232223151</v>
      </c>
      <c r="AV163" s="33">
        <v>7.03479663523526</v>
      </c>
      <c r="AW163" s="33">
        <v>1.36194712286159</v>
      </c>
      <c r="AX163" s="33">
        <v>1.93902757185099</v>
      </c>
      <c r="AY163" s="33">
        <v>34.7259790182336</v>
      </c>
      <c r="AZ163" s="33">
        <v>18.8768934734955</v>
      </c>
      <c r="BA163" s="33">
        <v>0.465265099816437</v>
      </c>
      <c r="BB163" s="33">
        <v>14.8216639167776</v>
      </c>
      <c r="BC163" s="33">
        <v>0.1</v>
      </c>
      <c r="BD163" s="33">
        <v>0.028</v>
      </c>
      <c r="BE163" s="33">
        <v>5.18330423787207</v>
      </c>
      <c r="BF163" s="33">
        <v>5.711598038999</v>
      </c>
      <c r="BG163" s="33">
        <v>39.2565620031067</v>
      </c>
      <c r="BH163" s="33">
        <v>1.54775531786748</v>
      </c>
      <c r="BI163" s="33">
        <v>0.736698866812227</v>
      </c>
      <c r="BJ163" s="33">
        <v>0.164965454958745</v>
      </c>
      <c r="BK163" s="33">
        <v>4.22536152114429</v>
      </c>
      <c r="BL163" s="33">
        <v>0.945102230304344</v>
      </c>
      <c r="BM163" s="33">
        <v>0.188</v>
      </c>
      <c r="BN163" s="33">
        <v>0.049</v>
      </c>
      <c r="BO163" s="33">
        <v>0.22239398833691</v>
      </c>
      <c r="BP163" s="33">
        <v>15.5594978165939</v>
      </c>
      <c r="BQ163" s="33">
        <v>110.94637110212</v>
      </c>
      <c r="BR163" s="33">
        <v>0.167</v>
      </c>
      <c r="BS163" s="33">
        <v>1.67254024322815</v>
      </c>
      <c r="BT163" s="33">
        <v>0.075</v>
      </c>
      <c r="BU163" s="33">
        <v>1.22827194103836</v>
      </c>
      <c r="BV163" s="33">
        <v>245.343350440663</v>
      </c>
      <c r="BW163" s="33">
        <v>1.45</v>
      </c>
      <c r="BX163" s="33">
        <v>28.1040301681261</v>
      </c>
      <c r="BY163" s="33">
        <v>0.182250272925764</v>
      </c>
      <c r="BZ163" s="33">
        <v>0.052</v>
      </c>
      <c r="CA163" s="33">
        <v>2.66505515722231</v>
      </c>
      <c r="CB163" s="33">
        <v>0.407</v>
      </c>
      <c r="CC163" s="33">
        <v>0.04</v>
      </c>
      <c r="CD163" s="33">
        <v>0.477</v>
      </c>
      <c r="CE163" s="33">
        <v>0.446</v>
      </c>
      <c r="CF163" s="33">
        <v>1.373228243193</v>
      </c>
      <c r="CG163" s="33">
        <v>10.9942102652105</v>
      </c>
      <c r="CH163" s="33">
        <v>15.967791219554</v>
      </c>
      <c r="CI163" s="33">
        <v>0.800542992593496</v>
      </c>
      <c r="CJ163" s="33">
        <v>266.792151059038</v>
      </c>
      <c r="CK163" s="33">
        <v>76.7823027319704</v>
      </c>
      <c r="CL163" s="33">
        <v>22.725313848193</v>
      </c>
      <c r="CM163" s="33">
        <v>12.3496479855591</v>
      </c>
      <c r="CN163" s="33">
        <v>99.4275032638104</v>
      </c>
      <c r="CO163" s="33">
        <v>16.2443723799127</v>
      </c>
      <c r="CP163" s="33">
        <v>128.418154687597</v>
      </c>
      <c r="CQ163" s="33">
        <v>2.81495349530552</v>
      </c>
      <c r="CR163" s="33">
        <v>344.911244602487</v>
      </c>
      <c r="CS163" s="33">
        <v>4.14852735484247</v>
      </c>
      <c r="CT163" s="33">
        <v>39.132150092212</v>
      </c>
      <c r="CU163" s="33">
        <v>2.84084061135371</v>
      </c>
      <c r="CV163" s="33">
        <v>0.01</v>
      </c>
      <c r="CW163" s="3"/>
      <c r="CX163" s="33">
        <v>14.9807877588482</v>
      </c>
      <c r="CY163" s="33">
        <v>1.2487057860262</v>
      </c>
      <c r="CZ163" s="33">
        <v>0.262117869469911</v>
      </c>
      <c r="DA163" s="33">
        <v>1.93301722604687</v>
      </c>
      <c r="DB163" s="33">
        <v>4.22114192139738</v>
      </c>
      <c r="DC163" s="33">
        <v>0.505</v>
      </c>
      <c r="DD163" s="33">
        <v>0.108834384490464</v>
      </c>
      <c r="DE163" s="33">
        <v>14.5301697989236</v>
      </c>
      <c r="DF163" s="33">
        <v>0.0591866806967008</v>
      </c>
      <c r="DG163" s="33">
        <v>3.23226929312332</v>
      </c>
      <c r="DH163" s="33">
        <v>2.37544199453937</v>
      </c>
      <c r="DI163" s="33">
        <v>0.445</v>
      </c>
      <c r="DJ163" s="33">
        <v>2.31102693602694</v>
      </c>
      <c r="DK163" s="33">
        <v>0.531627515619911</v>
      </c>
      <c r="DL163" s="33">
        <v>0.234073689956332</v>
      </c>
      <c r="DM163" s="33">
        <v>33.5365863423717</v>
      </c>
      <c r="DN163" s="33">
        <v>0.123</v>
      </c>
      <c r="DO163" s="33">
        <v>0.291</v>
      </c>
      <c r="DP163" s="33">
        <v>0.673622679515844</v>
      </c>
      <c r="DQ163" s="33">
        <v>0.027</v>
      </c>
      <c r="DR163" s="33">
        <v>0.304</v>
      </c>
      <c r="DS163" s="33">
        <v>0.734</v>
      </c>
      <c r="DT163" s="33">
        <v>106.911843374454</v>
      </c>
      <c r="DU163" s="33">
        <v>2.02834725460881</v>
      </c>
      <c r="DV163" s="33">
        <v>0.415077345163738</v>
      </c>
      <c r="DW163" s="33">
        <v>0.007</v>
      </c>
      <c r="DX163" s="33">
        <v>9.06087232302312</v>
      </c>
      <c r="DY163" s="33">
        <v>0.360792729752469</v>
      </c>
      <c r="DZ163" s="33">
        <v>2.78912869150767</v>
      </c>
      <c r="EA163" s="33">
        <v>0.438</v>
      </c>
      <c r="EB163" s="33">
        <v>0.023</v>
      </c>
      <c r="EC163" s="33">
        <v>0.828993052619274</v>
      </c>
      <c r="ED163" s="33">
        <v>46.9476762989569</v>
      </c>
      <c r="EE163" s="33">
        <v>0.606019030676047</v>
      </c>
      <c r="EF163" s="33">
        <v>8.80062932735302</v>
      </c>
      <c r="EG163" s="33">
        <v>1.0156450361558</v>
      </c>
      <c r="EH163" s="33">
        <v>0.187491793192147</v>
      </c>
      <c r="EI163" s="33">
        <v>26.431971933055</v>
      </c>
      <c r="EJ163" s="33">
        <v>0.002</v>
      </c>
      <c r="EK163" s="33">
        <v>11.492903930131</v>
      </c>
      <c r="EL163" s="33">
        <v>0.453</v>
      </c>
      <c r="EM163" s="33">
        <v>6.52026365967406</v>
      </c>
      <c r="EN163" s="33">
        <v>28.367770736436</v>
      </c>
      <c r="EO163" s="33">
        <v>0.057</v>
      </c>
      <c r="EP163" s="33">
        <v>1.56342539698933</v>
      </c>
      <c r="EQ163" s="33">
        <v>0.801827745633188</v>
      </c>
      <c r="ER163" s="33">
        <v>0.984206331877729</v>
      </c>
      <c r="ES163" s="33">
        <v>7.82683592346008</v>
      </c>
      <c r="ET163" s="33">
        <v>19.7480327796787</v>
      </c>
      <c r="EU163" s="33">
        <v>2.30182258506421</v>
      </c>
      <c r="EV163" s="33">
        <v>86.6408903231046</v>
      </c>
      <c r="EW163" s="33">
        <v>17.9070350888191</v>
      </c>
      <c r="EX163" s="33">
        <v>11.0028657991636</v>
      </c>
      <c r="EY163" s="33">
        <v>1.5252645501108</v>
      </c>
      <c r="EZ163" s="33">
        <v>120.082066512727</v>
      </c>
      <c r="FA163" s="33">
        <v>0.975150655021834</v>
      </c>
      <c r="FB163" s="33">
        <v>0.125496902959394</v>
      </c>
      <c r="FC163" s="33">
        <v>1.4400334201495</v>
      </c>
      <c r="FD163" s="33">
        <v>25.4732648370604</v>
      </c>
      <c r="FE163" s="33">
        <v>403.696092417208</v>
      </c>
      <c r="FF163" s="33">
        <v>0.140593107297966</v>
      </c>
      <c r="FG163" s="33">
        <v>0.003</v>
      </c>
      <c r="FH163" s="33">
        <v>0.095</v>
      </c>
      <c r="FI163" s="33">
        <v>0.150798341109383</v>
      </c>
      <c r="FJ163" s="33">
        <v>0.039</v>
      </c>
      <c r="FK163" s="33">
        <v>0.013</v>
      </c>
      <c r="FL163" s="33">
        <v>82.5131467752049</v>
      </c>
      <c r="FM163" s="33">
        <v>1.0649705577706</v>
      </c>
      <c r="FN163" s="33">
        <v>12.2680656625708</v>
      </c>
      <c r="FO163" s="33">
        <v>0.086</v>
      </c>
      <c r="FP163" s="33">
        <v>0.074</v>
      </c>
      <c r="FQ163" s="33">
        <v>13.208</v>
      </c>
      <c r="FR163" s="33">
        <v>11.2278335251706</v>
      </c>
      <c r="FS163" s="33">
        <v>4.1085830127829</v>
      </c>
      <c r="FT163" s="33">
        <v>0.061</v>
      </c>
      <c r="FU163" s="33">
        <v>0.13</v>
      </c>
      <c r="FV163" s="33">
        <v>103.249691872536</v>
      </c>
      <c r="FW163" s="33">
        <v>84.6264307371675</v>
      </c>
      <c r="FX163" s="33">
        <v>2.76585665680076</v>
      </c>
      <c r="FY163" s="33">
        <v>0.047</v>
      </c>
      <c r="FZ163" s="33">
        <v>0.015</v>
      </c>
      <c r="GA163" s="33">
        <v>0.04</v>
      </c>
      <c r="GB163" s="33">
        <v>0.598347984921489</v>
      </c>
      <c r="GC163" s="33">
        <v>0.33</v>
      </c>
      <c r="GD163" s="33">
        <v>14.9918302810201</v>
      </c>
      <c r="GE163" s="33">
        <v>11.9034354036339</v>
      </c>
      <c r="GF163" s="33">
        <v>14.7846831438214</v>
      </c>
      <c r="GG163" s="33">
        <v>61.9268558951965</v>
      </c>
      <c r="GH163" s="33">
        <v>0.609678390717825</v>
      </c>
      <c r="GI163" s="33">
        <v>45.6747112465068</v>
      </c>
      <c r="GJ163" s="33">
        <v>0.0600055054585153</v>
      </c>
      <c r="GK163" s="33">
        <v>0.363365720524017</v>
      </c>
      <c r="GL163" s="33">
        <v>0.026</v>
      </c>
      <c r="GM163" s="33">
        <v>6.65018901266211</v>
      </c>
      <c r="GN163" s="33">
        <v>5.33695768032788</v>
      </c>
      <c r="GO163" s="33">
        <v>62.7556385655923</v>
      </c>
      <c r="GP163" s="33">
        <v>10.7427666531647</v>
      </c>
      <c r="GQ163" s="33">
        <v>0.03</v>
      </c>
      <c r="GR163" s="33">
        <v>0.002</v>
      </c>
      <c r="GS163" s="33">
        <v>0.371416431226033</v>
      </c>
      <c r="GT163" s="33">
        <v>77.9678519188703</v>
      </c>
      <c r="GU163" s="33">
        <v>30.5166761611741</v>
      </c>
      <c r="GV163" s="33">
        <v>155.30396183804</v>
      </c>
      <c r="GW163" s="33">
        <v>0.701916088458544</v>
      </c>
      <c r="GX163" s="33">
        <v>1640.32094102728</v>
      </c>
      <c r="GY163" s="33">
        <v>1.43777768289657</v>
      </c>
      <c r="GZ163" s="33">
        <v>33.7001404875695</v>
      </c>
      <c r="HA163" s="33">
        <v>0.024</v>
      </c>
      <c r="HB163" s="33">
        <v>38.9833235334338</v>
      </c>
      <c r="HC163" s="33">
        <v>14.7203779072489</v>
      </c>
      <c r="HD163" s="33">
        <v>0.007</v>
      </c>
      <c r="HE163" s="33">
        <v>4.29184528348302</v>
      </c>
      <c r="HF163" s="33">
        <v>0.486930508540512</v>
      </c>
      <c r="HG163" s="33">
        <v>3.77134344352766</v>
      </c>
      <c r="HH163" s="33">
        <v>3885.88993220316</v>
      </c>
      <c r="HI163" s="33">
        <v>2859.93476443753</v>
      </c>
      <c r="HJ163" s="33">
        <v>3677.72881129941</v>
      </c>
      <c r="HK163" s="33">
        <v>3068.09588534127</v>
      </c>
      <c r="HL163" s="33">
        <v>982.944537851497</v>
      </c>
      <c r="HM163" s="33">
        <v>253.829587598971</v>
      </c>
      <c r="HN163" s="33">
        <v>2167.05146080081</v>
      </c>
      <c r="HO163" s="33">
        <v>35.6777786175623</v>
      </c>
      <c r="HP163" s="33">
        <v>1680.01935486716</v>
      </c>
      <c r="HQ163" s="33">
        <v>379.835155663065</v>
      </c>
      <c r="HR163" s="33">
        <v>1902.20517130465</v>
      </c>
      <c r="HS163" s="33">
        <v>105.663160181111</v>
      </c>
      <c r="HT163" s="33">
        <v>221.542027607362</v>
      </c>
      <c r="HU163" s="33">
        <v>214.133757215244</v>
      </c>
      <c r="HV163" s="33">
        <v>-1.62003743753303E-12</v>
      </c>
      <c r="HW163" s="33">
        <v>6959.95845385593</v>
      </c>
      <c r="HX163" s="34"/>
      <c r="HY163" s="34"/>
      <c r="HZ163" s="34"/>
      <c r="IA163" s="34"/>
      <c r="IB163" s="34"/>
      <c r="IC163" s="3"/>
      <c r="ID163" s="3"/>
      <c r="IE163" s="3"/>
      <c r="IF163" s="3"/>
      <c r="IG163" s="3"/>
      <c r="IH163" s="3"/>
      <c r="II163" s="3"/>
      <c r="IJ163" s="3"/>
      <c r="IK163" s="3"/>
      <c r="IL163" s="3"/>
      <c r="IM163" s="3"/>
      <c r="IN163" s="3"/>
      <c r="IO163" s="3"/>
      <c r="IP163" s="3"/>
      <c r="IQ163" s="3"/>
    </row>
    <row r="164" ht="15.75" customHeight="1">
      <c r="A164" s="33">
        <v>2001.0</v>
      </c>
      <c r="B164" s="33">
        <v>0.291784388646288</v>
      </c>
      <c r="C164" s="33">
        <v>0.879</v>
      </c>
      <c r="D164" s="33">
        <v>23.7006693486163</v>
      </c>
      <c r="E164" s="33">
        <v>0.143</v>
      </c>
      <c r="F164" s="33">
        <v>4.34182898790787</v>
      </c>
      <c r="G164" s="33">
        <v>0.023</v>
      </c>
      <c r="H164" s="33">
        <v>0.101</v>
      </c>
      <c r="I164" s="33">
        <v>36.6873026768559</v>
      </c>
      <c r="J164" s="33">
        <v>0.964165120087336</v>
      </c>
      <c r="K164" s="33">
        <v>0.657</v>
      </c>
      <c r="L164" s="33">
        <v>97.648305257517</v>
      </c>
      <c r="M164" s="33">
        <v>19.1515607414178</v>
      </c>
      <c r="N164" s="33">
        <v>7.75531139843555</v>
      </c>
      <c r="O164" s="33">
        <v>0.531</v>
      </c>
      <c r="P164" s="33">
        <v>4.19620441262485</v>
      </c>
      <c r="Q164" s="33">
        <v>8.47022617788246</v>
      </c>
      <c r="R164" s="33">
        <v>0.450842794759825</v>
      </c>
      <c r="S164" s="33">
        <v>14.7388049974396</v>
      </c>
      <c r="T164" s="33">
        <v>34.4066764100228</v>
      </c>
      <c r="U164" s="33">
        <v>0.122</v>
      </c>
      <c r="V164" s="33">
        <v>0.461</v>
      </c>
      <c r="W164" s="33">
        <v>0.144</v>
      </c>
      <c r="X164" s="33">
        <v>0.104865936688004</v>
      </c>
      <c r="Y164" s="33">
        <v>0.0185883877656817</v>
      </c>
      <c r="Z164" s="33">
        <v>3.61976281992285</v>
      </c>
      <c r="AA164" s="33">
        <v>1.05</v>
      </c>
      <c r="AB164" s="33">
        <v>94.4776200873362</v>
      </c>
      <c r="AC164" s="33">
        <v>0.034</v>
      </c>
      <c r="AD164" s="33">
        <v>1.41637984934498</v>
      </c>
      <c r="AE164" s="33">
        <v>13.3520349925854</v>
      </c>
      <c r="AF164" s="33">
        <v>0.270495293065067</v>
      </c>
      <c r="AG164" s="33">
        <v>0.056</v>
      </c>
      <c r="AH164" s="33">
        <v>0.614</v>
      </c>
      <c r="AI164" s="33">
        <v>152.605633264443</v>
      </c>
      <c r="AJ164" s="33">
        <v>0.095</v>
      </c>
      <c r="AK164" s="33">
        <v>0.067</v>
      </c>
      <c r="AL164" s="33">
        <v>0.13798951419214</v>
      </c>
      <c r="AM164" s="33">
        <v>14.442790493832</v>
      </c>
      <c r="AN164" s="33">
        <v>1017.6073911155</v>
      </c>
      <c r="AO164" s="33">
        <v>15.5153306266376</v>
      </c>
      <c r="AP164" s="33">
        <v>0.029</v>
      </c>
      <c r="AQ164" s="33">
        <v>1.14023106659389</v>
      </c>
      <c r="AR164" s="33">
        <v>0.013</v>
      </c>
      <c r="AS164" s="33">
        <v>1.54655213195721</v>
      </c>
      <c r="AT164" s="33">
        <v>2.08779512117904</v>
      </c>
      <c r="AU164" s="33">
        <v>5.67202419134192</v>
      </c>
      <c r="AV164" s="33">
        <v>6.88206419400192</v>
      </c>
      <c r="AW164" s="33">
        <v>1.38685536547434</v>
      </c>
      <c r="AX164" s="33">
        <v>1.90461252735946</v>
      </c>
      <c r="AY164" s="33">
        <v>34.700974172315</v>
      </c>
      <c r="AZ164" s="33">
        <v>19.5590813114746</v>
      </c>
      <c r="BA164" s="33">
        <v>0.449637991856253</v>
      </c>
      <c r="BB164" s="33">
        <v>15.2556626367698</v>
      </c>
      <c r="BC164" s="33">
        <v>0.1</v>
      </c>
      <c r="BD164" s="33">
        <v>0.03</v>
      </c>
      <c r="BE164" s="33">
        <v>5.22505346196208</v>
      </c>
      <c r="BF164" s="33">
        <v>6.38860530818678</v>
      </c>
      <c r="BG164" s="33">
        <v>34.8407564644764</v>
      </c>
      <c r="BH164" s="33">
        <v>1.59863402391666</v>
      </c>
      <c r="BI164" s="33">
        <v>0.844618160480349</v>
      </c>
      <c r="BJ164" s="33">
        <v>0.17094576375856</v>
      </c>
      <c r="BK164" s="33">
        <v>4.33463296465814</v>
      </c>
      <c r="BL164" s="33">
        <v>1.1639152751712</v>
      </c>
      <c r="BM164" s="33">
        <v>0.208</v>
      </c>
      <c r="BN164" s="33">
        <v>0.045</v>
      </c>
      <c r="BO164" s="33">
        <v>0.284403025069804</v>
      </c>
      <c r="BP164" s="33">
        <v>17.0616812227074</v>
      </c>
      <c r="BQ164" s="33">
        <v>112.176987108131</v>
      </c>
      <c r="BR164" s="33">
        <v>0.198</v>
      </c>
      <c r="BS164" s="33">
        <v>1.76856377570795</v>
      </c>
      <c r="BT164" s="33">
        <v>0.082</v>
      </c>
      <c r="BU164" s="33">
        <v>1.01664415548351</v>
      </c>
      <c r="BV164" s="33">
        <v>249.793163723629</v>
      </c>
      <c r="BW164" s="33">
        <v>1.629</v>
      </c>
      <c r="BX164" s="33">
        <v>28.755966766263</v>
      </c>
      <c r="BY164" s="33">
        <v>0.168769596069869</v>
      </c>
      <c r="BZ164" s="33">
        <v>0.053</v>
      </c>
      <c r="CA164" s="33">
        <v>2.79292021992868</v>
      </c>
      <c r="CB164" s="33">
        <v>0.426</v>
      </c>
      <c r="CC164" s="33">
        <v>0.041</v>
      </c>
      <c r="CD164" s="33">
        <v>0.476</v>
      </c>
      <c r="CE164" s="33">
        <v>0.401553862432726</v>
      </c>
      <c r="CF164" s="33">
        <v>1.54609588405599</v>
      </c>
      <c r="CG164" s="33">
        <v>10.3170575690977</v>
      </c>
      <c r="CH164" s="33">
        <v>16.4052905844821</v>
      </c>
      <c r="CI164" s="33">
        <v>0.782048730642608</v>
      </c>
      <c r="CJ164" s="33">
        <v>270.461118735983</v>
      </c>
      <c r="CK164" s="33">
        <v>86.524890795775</v>
      </c>
      <c r="CL164" s="33">
        <v>26.2915547813057</v>
      </c>
      <c r="CM164" s="33">
        <v>12.9933460292305</v>
      </c>
      <c r="CN164" s="33">
        <v>105.392516564821</v>
      </c>
      <c r="CO164" s="33">
        <v>17.2007558219764</v>
      </c>
      <c r="CP164" s="33">
        <v>128.432705543325</v>
      </c>
      <c r="CQ164" s="33">
        <v>2.88658308078831</v>
      </c>
      <c r="CR164" s="33">
        <v>340.928527976148</v>
      </c>
      <c r="CS164" s="33">
        <v>4.26023944644714</v>
      </c>
      <c r="CT164" s="33">
        <v>37.8735087270399</v>
      </c>
      <c r="CU164" s="33">
        <v>2.53217070161116</v>
      </c>
      <c r="CV164" s="33">
        <v>0.01</v>
      </c>
      <c r="CW164" s="3"/>
      <c r="CX164" s="33">
        <v>16.1164560747472</v>
      </c>
      <c r="CY164" s="33">
        <v>1.0526038321683</v>
      </c>
      <c r="CZ164" s="33">
        <v>0.290036577454169</v>
      </c>
      <c r="DA164" s="33">
        <v>2.04624365541287</v>
      </c>
      <c r="DB164" s="33">
        <v>4.47778542726582</v>
      </c>
      <c r="DC164" s="33">
        <v>0.512</v>
      </c>
      <c r="DD164" s="33">
        <v>0.113924069261984</v>
      </c>
      <c r="DE164" s="33">
        <v>14.4960725336857</v>
      </c>
      <c r="DF164" s="33">
        <v>0.0585892603934517</v>
      </c>
      <c r="DG164" s="33">
        <v>3.43715521410186</v>
      </c>
      <c r="DH164" s="33">
        <v>2.51241521270496</v>
      </c>
      <c r="DI164" s="33">
        <v>0.46</v>
      </c>
      <c r="DJ164" s="33">
        <v>2.262</v>
      </c>
      <c r="DK164" s="33">
        <v>0.475715104787669</v>
      </c>
      <c r="DL164" s="33">
        <v>0.211040599099887</v>
      </c>
      <c r="DM164" s="33">
        <v>35.7232637308496</v>
      </c>
      <c r="DN164" s="33">
        <v>0.126</v>
      </c>
      <c r="DO164" s="33">
        <v>0.317</v>
      </c>
      <c r="DP164" s="33">
        <v>0.74687736976136</v>
      </c>
      <c r="DQ164" s="33">
        <v>0.028</v>
      </c>
      <c r="DR164" s="33">
        <v>0.32</v>
      </c>
      <c r="DS164" s="33">
        <v>0.781</v>
      </c>
      <c r="DT164" s="33">
        <v>111.280186956332</v>
      </c>
      <c r="DU164" s="33">
        <v>2.12990126596552</v>
      </c>
      <c r="DV164" s="33">
        <v>0.455040452979978</v>
      </c>
      <c r="DW164" s="33">
        <v>0.007</v>
      </c>
      <c r="DX164" s="33">
        <v>10.045223008114</v>
      </c>
      <c r="DY164" s="33">
        <v>0.424125053244853</v>
      </c>
      <c r="DZ164" s="33">
        <v>2.41694968311158</v>
      </c>
      <c r="EA164" s="33">
        <v>0.549</v>
      </c>
      <c r="EB164" s="33">
        <v>0.022</v>
      </c>
      <c r="EC164" s="33">
        <v>0.883209075209412</v>
      </c>
      <c r="ED164" s="33">
        <v>48.3477633130841</v>
      </c>
      <c r="EE164" s="33">
        <v>0.512184014015703</v>
      </c>
      <c r="EF164" s="33">
        <v>9.38278939157259</v>
      </c>
      <c r="EG164" s="33">
        <v>1.07034649652167</v>
      </c>
      <c r="EH164" s="33">
        <v>0.17632223033125</v>
      </c>
      <c r="EI164" s="33">
        <v>27.3450376500926</v>
      </c>
      <c r="EJ164" s="33">
        <v>0.002</v>
      </c>
      <c r="EK164" s="33">
        <v>11.8717248908297</v>
      </c>
      <c r="EL164" s="33">
        <v>0.368</v>
      </c>
      <c r="EM164" s="33">
        <v>6.11475981995105</v>
      </c>
      <c r="EN164" s="33">
        <v>28.7665607975562</v>
      </c>
      <c r="EO164" s="33">
        <v>0.059</v>
      </c>
      <c r="EP164" s="33">
        <v>1.89767729017076</v>
      </c>
      <c r="EQ164" s="33">
        <v>0.910472377729258</v>
      </c>
      <c r="ER164" s="33">
        <v>1.0085990720524</v>
      </c>
      <c r="ES164" s="33">
        <v>6.93663547412964</v>
      </c>
      <c r="ET164" s="33">
        <v>19.1937799954501</v>
      </c>
      <c r="EU164" s="33">
        <v>2.38613741234163</v>
      </c>
      <c r="EV164" s="33">
        <v>85.5623772900788</v>
      </c>
      <c r="EW164" s="33">
        <v>17.7817930484932</v>
      </c>
      <c r="EX164" s="33">
        <v>12.5047251441963</v>
      </c>
      <c r="EY164" s="33">
        <v>1.5181288128526</v>
      </c>
      <c r="EZ164" s="33">
        <v>124.35333867862</v>
      </c>
      <c r="FA164" s="33">
        <v>1.03345761462882</v>
      </c>
      <c r="FB164" s="33">
        <v>0.144400550584997</v>
      </c>
      <c r="FC164" s="33">
        <v>1.63753479913773</v>
      </c>
      <c r="FD164" s="33">
        <v>27.0163595286081</v>
      </c>
      <c r="FE164" s="33">
        <v>413.659152122517</v>
      </c>
      <c r="FF164" s="33">
        <v>0.142570279050559</v>
      </c>
      <c r="FG164" s="33">
        <v>0.003</v>
      </c>
      <c r="FH164" s="33">
        <v>0.098</v>
      </c>
      <c r="FI164" s="33">
        <v>0.153556246759979</v>
      </c>
      <c r="FJ164" s="33">
        <v>0.042</v>
      </c>
      <c r="FK164" s="33">
        <v>0.014</v>
      </c>
      <c r="FL164" s="33">
        <v>82.6153877545737</v>
      </c>
      <c r="FM164" s="33">
        <v>1.16214512054275</v>
      </c>
      <c r="FN164" s="33">
        <v>13.4574039205446</v>
      </c>
      <c r="FO164" s="33">
        <v>0.094</v>
      </c>
      <c r="FP164" s="33">
        <v>0.101</v>
      </c>
      <c r="FQ164" s="33">
        <v>13.42800555391</v>
      </c>
      <c r="FR164" s="33">
        <v>11.7969967755603</v>
      </c>
      <c r="FS164" s="33">
        <v>4.44944289306738</v>
      </c>
      <c r="FT164" s="33">
        <v>0.064</v>
      </c>
      <c r="FU164" s="33">
        <v>0.136</v>
      </c>
      <c r="FV164" s="33">
        <v>101.425756806828</v>
      </c>
      <c r="FW164" s="33">
        <v>85.100577541536</v>
      </c>
      <c r="FX164" s="33">
        <v>2.81833212397203</v>
      </c>
      <c r="FY164" s="33">
        <v>0.048</v>
      </c>
      <c r="FZ164" s="33">
        <v>0.015</v>
      </c>
      <c r="GA164" s="33">
        <v>0.049</v>
      </c>
      <c r="GB164" s="33">
        <v>0.644877861021875</v>
      </c>
      <c r="GC164" s="33">
        <v>0.299</v>
      </c>
      <c r="GD164" s="33">
        <v>15.2395140531711</v>
      </c>
      <c r="GE164" s="33">
        <v>12.3037453017435</v>
      </c>
      <c r="GF164" s="33">
        <v>13.9058502141655</v>
      </c>
      <c r="GG164" s="33">
        <v>62.7120633187773</v>
      </c>
      <c r="GH164" s="33">
        <v>0.624346629089654</v>
      </c>
      <c r="GI164" s="33">
        <v>47.0160600233724</v>
      </c>
      <c r="GJ164" s="33">
        <v>0.0324355927947598</v>
      </c>
      <c r="GK164" s="33">
        <v>0.316297216157205</v>
      </c>
      <c r="GL164" s="33">
        <v>0.024</v>
      </c>
      <c r="GM164" s="33">
        <v>7.30250994600518</v>
      </c>
      <c r="GN164" s="33">
        <v>5.5757750598182</v>
      </c>
      <c r="GO164" s="33">
        <v>58.2918201344987</v>
      </c>
      <c r="GP164" s="33">
        <v>9.28880539219459</v>
      </c>
      <c r="GQ164" s="33">
        <v>0.031</v>
      </c>
      <c r="GR164" s="33">
        <v>0.003</v>
      </c>
      <c r="GS164" s="33">
        <v>0.386759692780735</v>
      </c>
      <c r="GT164" s="33">
        <v>82.939761708417</v>
      </c>
      <c r="GU164" s="33">
        <v>27.6795742480939</v>
      </c>
      <c r="GV164" s="33">
        <v>157.743060424499</v>
      </c>
      <c r="GW164" s="33">
        <v>0.829915275171199</v>
      </c>
      <c r="GX164" s="33">
        <v>1612.37443651301</v>
      </c>
      <c r="GY164" s="33">
        <v>1.37293760102084</v>
      </c>
      <c r="GZ164" s="33">
        <v>34.4490197827511</v>
      </c>
      <c r="HA164" s="33">
        <v>0.025</v>
      </c>
      <c r="HB164" s="33">
        <v>35.6260726526794</v>
      </c>
      <c r="HC164" s="33">
        <v>16.6440590666703</v>
      </c>
      <c r="HD164" s="33">
        <v>0.007</v>
      </c>
      <c r="HE164" s="33">
        <v>4.66083609637397</v>
      </c>
      <c r="HF164" s="33">
        <v>0.514629760179786</v>
      </c>
      <c r="HG164" s="33">
        <v>3.41395245058402</v>
      </c>
      <c r="HH164" s="33">
        <v>3888.08112045444</v>
      </c>
      <c r="HI164" s="33">
        <v>2906.64132420377</v>
      </c>
      <c r="HJ164" s="33">
        <v>3665.46869186632</v>
      </c>
      <c r="HK164" s="33">
        <v>3129.25375279189</v>
      </c>
      <c r="HL164" s="33">
        <v>998.434835509819</v>
      </c>
      <c r="HM164" s="33">
        <v>250.963943536921</v>
      </c>
      <c r="HN164" s="33">
        <v>2207.22419675523</v>
      </c>
      <c r="HO164" s="33">
        <v>37.090833386501</v>
      </c>
      <c r="HP164" s="33">
        <v>1714.58938775438</v>
      </c>
      <c r="HQ164" s="33">
        <v>384.076465941042</v>
      </c>
      <c r="HR164" s="33">
        <v>1876.44402632986</v>
      </c>
      <c r="HS164" s="33">
        <v>108.369681688175</v>
      </c>
      <c r="HT164" s="33">
        <v>215.962909266094</v>
      </c>
      <c r="HU164" s="33">
        <v>212.627539813714</v>
      </c>
      <c r="HV164" s="33">
        <v>-3.09796632791404E-12</v>
      </c>
      <c r="HW164" s="33">
        <v>7007.34998447192</v>
      </c>
      <c r="HX164" s="34"/>
      <c r="HY164" s="34"/>
      <c r="HZ164" s="34"/>
      <c r="IA164" s="34"/>
      <c r="IB164" s="34"/>
      <c r="IC164" s="3"/>
      <c r="ID164" s="3"/>
      <c r="IE164" s="3"/>
      <c r="IF164" s="3"/>
      <c r="IG164" s="3"/>
      <c r="IH164" s="3"/>
      <c r="II164" s="3"/>
      <c r="IJ164" s="3"/>
      <c r="IK164" s="3"/>
      <c r="IL164" s="3"/>
      <c r="IM164" s="3"/>
      <c r="IN164" s="3"/>
      <c r="IO164" s="3"/>
      <c r="IP164" s="3"/>
      <c r="IQ164" s="3"/>
    </row>
    <row r="165" ht="15.75" customHeight="1">
      <c r="A165" s="33">
        <v>2002.0</v>
      </c>
      <c r="B165" s="33">
        <v>0.36599221976663</v>
      </c>
      <c r="C165" s="33">
        <v>1.023</v>
      </c>
      <c r="D165" s="33">
        <v>24.7522881034607</v>
      </c>
      <c r="E165" s="33">
        <v>0.145</v>
      </c>
      <c r="F165" s="33">
        <v>4.38864673291345</v>
      </c>
      <c r="G165" s="33">
        <v>0.023</v>
      </c>
      <c r="H165" s="33">
        <v>0.111</v>
      </c>
      <c r="I165" s="33">
        <v>33.9668713899637</v>
      </c>
      <c r="J165" s="33">
        <v>0.839736165578497</v>
      </c>
      <c r="K165" s="33">
        <v>0.665</v>
      </c>
      <c r="L165" s="33">
        <v>98.9455604664664</v>
      </c>
      <c r="M165" s="33">
        <v>19.643814660188</v>
      </c>
      <c r="N165" s="33">
        <v>7.79758022544822</v>
      </c>
      <c r="O165" s="33">
        <v>0.556</v>
      </c>
      <c r="P165" s="33">
        <v>4.33078964246357</v>
      </c>
      <c r="Q165" s="33">
        <v>8.7285051293117</v>
      </c>
      <c r="R165" s="33">
        <v>0.452393013100437</v>
      </c>
      <c r="S165" s="33">
        <v>14.6954540495151</v>
      </c>
      <c r="T165" s="33">
        <v>34.6241849187281</v>
      </c>
      <c r="U165" s="33">
        <v>0.118</v>
      </c>
      <c r="V165" s="33">
        <v>0.575888334373051</v>
      </c>
      <c r="W165" s="33">
        <v>0.152</v>
      </c>
      <c r="X165" s="33">
        <v>0.113676499279319</v>
      </c>
      <c r="Y165" s="33">
        <v>0.0179206842923795</v>
      </c>
      <c r="Z165" s="33">
        <v>3.86806801104658</v>
      </c>
      <c r="AA165" s="33">
        <v>1.085</v>
      </c>
      <c r="AB165" s="33">
        <v>94.9140283842795</v>
      </c>
      <c r="AC165" s="33">
        <v>0.039</v>
      </c>
      <c r="AD165" s="33">
        <v>1.27452897598253</v>
      </c>
      <c r="AE165" s="33">
        <v>12.5817015438535</v>
      </c>
      <c r="AF165" s="33">
        <v>0.27328404837225</v>
      </c>
      <c r="AG165" s="33">
        <v>0.058</v>
      </c>
      <c r="AH165" s="33">
        <v>0.602</v>
      </c>
      <c r="AI165" s="33">
        <v>154.032160446628</v>
      </c>
      <c r="AJ165" s="33">
        <v>0.104</v>
      </c>
      <c r="AK165" s="33">
        <v>0.066</v>
      </c>
      <c r="AL165" s="33">
        <v>0.143981692139738</v>
      </c>
      <c r="AM165" s="33">
        <v>14.9660400229258</v>
      </c>
      <c r="AN165" s="33">
        <v>1119.82606157096</v>
      </c>
      <c r="AO165" s="33">
        <v>15.2568803909311</v>
      </c>
      <c r="AP165" s="33">
        <v>0.029</v>
      </c>
      <c r="AQ165" s="33">
        <v>0.742435216157205</v>
      </c>
      <c r="AR165" s="33">
        <v>0.011</v>
      </c>
      <c r="AS165" s="33">
        <v>1.70453059714658</v>
      </c>
      <c r="AT165" s="33">
        <v>2.03334190611354</v>
      </c>
      <c r="AU165" s="33">
        <v>5.97360783942262</v>
      </c>
      <c r="AV165" s="33">
        <v>6.96606164392699</v>
      </c>
      <c r="AW165" s="33">
        <v>1.33703888024883</v>
      </c>
      <c r="AX165" s="33">
        <v>1.95672105307719</v>
      </c>
      <c r="AY165" s="33">
        <v>33.8345969865173</v>
      </c>
      <c r="AZ165" s="33">
        <v>18.7340620080363</v>
      </c>
      <c r="BA165" s="33">
        <v>0.473330902166582</v>
      </c>
      <c r="BB165" s="33">
        <v>15.1622224428635</v>
      </c>
      <c r="BC165" s="33">
        <v>0.109</v>
      </c>
      <c r="BD165" s="33">
        <v>0.028</v>
      </c>
      <c r="BE165" s="33">
        <v>5.71755693441422</v>
      </c>
      <c r="BF165" s="33">
        <v>6.77594182473891</v>
      </c>
      <c r="BG165" s="33">
        <v>35.249725910674</v>
      </c>
      <c r="BH165" s="33">
        <v>1.6566274833541</v>
      </c>
      <c r="BI165" s="33">
        <v>0.753672843684372</v>
      </c>
      <c r="BJ165" s="33">
        <v>0.163926072558375</v>
      </c>
      <c r="BK165" s="33">
        <v>4.19497883416944</v>
      </c>
      <c r="BL165" s="33">
        <v>1.2095214511675</v>
      </c>
      <c r="BM165" s="33">
        <v>0.198</v>
      </c>
      <c r="BN165" s="33">
        <v>0.041</v>
      </c>
      <c r="BO165" s="33">
        <v>0.240102797536095</v>
      </c>
      <c r="BP165" s="33">
        <v>17.751364628821</v>
      </c>
      <c r="BQ165" s="33">
        <v>110.925497109624</v>
      </c>
      <c r="BR165" s="33">
        <v>0.198</v>
      </c>
      <c r="BS165" s="33">
        <v>1.70587080514586</v>
      </c>
      <c r="BT165" s="33">
        <v>0.081</v>
      </c>
      <c r="BU165" s="33">
        <v>0.9138348715768</v>
      </c>
      <c r="BV165" s="33">
        <v>245.315095146185</v>
      </c>
      <c r="BW165" s="33">
        <v>1.76944623908297</v>
      </c>
      <c r="BX165" s="33">
        <v>28.6573445360267</v>
      </c>
      <c r="BY165" s="33">
        <v>0.158335507641921</v>
      </c>
      <c r="BZ165" s="33">
        <v>0.056</v>
      </c>
      <c r="CA165" s="33">
        <v>2.92621766191097</v>
      </c>
      <c r="CB165" s="33">
        <v>0.443</v>
      </c>
      <c r="CC165" s="33">
        <v>0.042</v>
      </c>
      <c r="CD165" s="33">
        <v>0.468</v>
      </c>
      <c r="CE165" s="33">
        <v>0.48723656097709</v>
      </c>
      <c r="CF165" s="33">
        <v>1.62262049700823</v>
      </c>
      <c r="CG165" s="33">
        <v>10.7764952597165</v>
      </c>
      <c r="CH165" s="33">
        <v>16.1261024847896</v>
      </c>
      <c r="CI165" s="33">
        <v>0.816720978652033</v>
      </c>
      <c r="CJ165" s="33">
        <v>278.838532030548</v>
      </c>
      <c r="CK165" s="33">
        <v>84.1937578811944</v>
      </c>
      <c r="CL165" s="33">
        <v>26.3482283194939</v>
      </c>
      <c r="CM165" s="33">
        <v>12.5768520649195</v>
      </c>
      <c r="CN165" s="33">
        <v>107.371646258122</v>
      </c>
      <c r="CO165" s="33">
        <v>16.1848683658059</v>
      </c>
      <c r="CP165" s="33">
        <v>130.459060293652</v>
      </c>
      <c r="CQ165" s="33">
        <v>2.78454686134709</v>
      </c>
      <c r="CR165" s="33">
        <v>349.013960109451</v>
      </c>
      <c r="CS165" s="33">
        <v>4.48156041619983</v>
      </c>
      <c r="CT165" s="33">
        <v>42.9925896254917</v>
      </c>
      <c r="CU165" s="33">
        <v>2.15357457787947</v>
      </c>
      <c r="CV165" s="33">
        <v>0.01</v>
      </c>
      <c r="CW165" s="3"/>
      <c r="CX165" s="33">
        <v>16.3716256424536</v>
      </c>
      <c r="CY165" s="33">
        <v>1.34204339519651</v>
      </c>
      <c r="CZ165" s="33">
        <v>0.318168210888853</v>
      </c>
      <c r="DA165" s="33">
        <v>2.05277157907175</v>
      </c>
      <c r="DB165" s="33">
        <v>4.43333623417393</v>
      </c>
      <c r="DC165" s="33">
        <v>0.52</v>
      </c>
      <c r="DD165" s="33">
        <v>0.11791128707005</v>
      </c>
      <c r="DE165" s="33">
        <v>14.3354248187641</v>
      </c>
      <c r="DF165" s="33">
        <v>0.0600486553642167</v>
      </c>
      <c r="DG165" s="33">
        <v>3.45688566191551</v>
      </c>
      <c r="DH165" s="33">
        <v>2.72397011732459</v>
      </c>
      <c r="DI165" s="33">
        <v>0.414</v>
      </c>
      <c r="DJ165" s="33">
        <v>2.13802993197279</v>
      </c>
      <c r="DK165" s="33">
        <v>0.33728404837225</v>
      </c>
      <c r="DL165" s="33">
        <v>0.233688706605545</v>
      </c>
      <c r="DM165" s="33">
        <v>36.0358163919214</v>
      </c>
      <c r="DN165" s="33">
        <v>0.162</v>
      </c>
      <c r="DO165" s="33">
        <v>0.33</v>
      </c>
      <c r="DP165" s="33">
        <v>0.749788963006409</v>
      </c>
      <c r="DQ165" s="33">
        <v>0.03</v>
      </c>
      <c r="DR165" s="33">
        <v>0.341</v>
      </c>
      <c r="DS165" s="33">
        <v>0.787</v>
      </c>
      <c r="DT165" s="33">
        <v>112.037678948685</v>
      </c>
      <c r="DU165" s="33">
        <v>2.23705458515284</v>
      </c>
      <c r="DV165" s="33">
        <v>0.48205498803339</v>
      </c>
      <c r="DW165" s="33">
        <v>0.013</v>
      </c>
      <c r="DX165" s="33">
        <v>10.1818467849748</v>
      </c>
      <c r="DY165" s="33">
        <v>0.419502340907507</v>
      </c>
      <c r="DZ165" s="33">
        <v>2.5458697645244</v>
      </c>
      <c r="EA165" s="33">
        <v>0.488</v>
      </c>
      <c r="EB165" s="33">
        <v>0.021</v>
      </c>
      <c r="EC165" s="33">
        <v>0.708619921490698</v>
      </c>
      <c r="ED165" s="33">
        <v>48.1621387474187</v>
      </c>
      <c r="EE165" s="33">
        <v>0.652903421203689</v>
      </c>
      <c r="EF165" s="33">
        <v>9.42729438380064</v>
      </c>
      <c r="EG165" s="33">
        <v>1.08892024819456</v>
      </c>
      <c r="EH165" s="33">
        <v>0.186861693839425</v>
      </c>
      <c r="EI165" s="33">
        <v>24.5411083930532</v>
      </c>
      <c r="EJ165" s="33">
        <v>0.002</v>
      </c>
      <c r="EK165" s="33">
        <v>11.6138100436681</v>
      </c>
      <c r="EL165" s="33">
        <v>0.315</v>
      </c>
      <c r="EM165" s="33">
        <v>7.32579687110682</v>
      </c>
      <c r="EN165" s="33">
        <v>30.8143763324058</v>
      </c>
      <c r="EO165" s="33">
        <v>0.058</v>
      </c>
      <c r="EP165" s="33">
        <v>1.5887274055547</v>
      </c>
      <c r="EQ165" s="33">
        <v>0.999574910480349</v>
      </c>
      <c r="ER165" s="33">
        <v>1.05274672489083</v>
      </c>
      <c r="ES165" s="33">
        <v>6.94307004044525</v>
      </c>
      <c r="ET165" s="33">
        <v>19.1776213306729</v>
      </c>
      <c r="EU165" s="33">
        <v>2.83936237804934</v>
      </c>
      <c r="EV165" s="33">
        <v>83.548788207958</v>
      </c>
      <c r="EW165" s="33">
        <v>18.9846359788949</v>
      </c>
      <c r="EX165" s="33">
        <v>12.299859214992</v>
      </c>
      <c r="EY165" s="33">
        <v>1.46032805369415</v>
      </c>
      <c r="EZ165" s="33">
        <v>129.930371201261</v>
      </c>
      <c r="FA165" s="33">
        <v>1.10582306222707</v>
      </c>
      <c r="FB165" s="33">
        <v>0.184039917412251</v>
      </c>
      <c r="FC165" s="33">
        <v>2.07728075808846</v>
      </c>
      <c r="FD165" s="33">
        <v>27.1009024779866</v>
      </c>
      <c r="FE165" s="33">
        <v>411.241252123915</v>
      </c>
      <c r="FF165" s="33">
        <v>0.141613205964516</v>
      </c>
      <c r="FG165" s="33">
        <v>0.003</v>
      </c>
      <c r="FH165" s="33">
        <v>0.098</v>
      </c>
      <c r="FI165" s="33">
        <v>0.148040435458787</v>
      </c>
      <c r="FJ165" s="33">
        <v>0.044</v>
      </c>
      <c r="FK165" s="33">
        <v>0.016</v>
      </c>
      <c r="FL165" s="33">
        <v>90.6058436743127</v>
      </c>
      <c r="FM165" s="33">
        <v>1.21095106531098</v>
      </c>
      <c r="FN165" s="33">
        <v>14.2548757715866</v>
      </c>
      <c r="FO165" s="33">
        <v>0.095</v>
      </c>
      <c r="FP165" s="33">
        <v>0.137</v>
      </c>
      <c r="FQ165" s="33">
        <v>12.853</v>
      </c>
      <c r="FR165" s="33">
        <v>11.4569120065532</v>
      </c>
      <c r="FS165" s="33">
        <v>4.52093158517879</v>
      </c>
      <c r="FT165" s="33">
        <v>0.067</v>
      </c>
      <c r="FU165" s="33">
        <v>0.152</v>
      </c>
      <c r="FV165" s="33">
        <v>97.3043444914588</v>
      </c>
      <c r="FW165" s="33">
        <v>90.5976430913606</v>
      </c>
      <c r="FX165" s="33">
        <v>2.98799682785355</v>
      </c>
      <c r="FY165" s="33">
        <v>0.054</v>
      </c>
      <c r="FZ165" s="33">
        <v>0.016</v>
      </c>
      <c r="GA165" s="33">
        <v>0.051</v>
      </c>
      <c r="GB165" s="33">
        <v>0.425795405045471</v>
      </c>
      <c r="GC165" s="33">
        <v>0.295</v>
      </c>
      <c r="GD165" s="33">
        <v>15.4709090667941</v>
      </c>
      <c r="GE165" s="33">
        <v>11.8616081501164</v>
      </c>
      <c r="GF165" s="33">
        <v>11.0124511487557</v>
      </c>
      <c r="GG165" s="33">
        <v>64.7723799126638</v>
      </c>
      <c r="GH165" s="33">
        <v>0.512347873106219</v>
      </c>
      <c r="GI165" s="33">
        <v>50.3999595911748</v>
      </c>
      <c r="GJ165" s="33">
        <v>0.0714743733624454</v>
      </c>
      <c r="GK165" s="33">
        <v>0.360936408296943</v>
      </c>
      <c r="GL165" s="33">
        <v>0.028</v>
      </c>
      <c r="GM165" s="33">
        <v>7.83345938944485</v>
      </c>
      <c r="GN165" s="33">
        <v>5.64415483297942</v>
      </c>
      <c r="GO165" s="33">
        <v>60.3781774985936</v>
      </c>
      <c r="GP165" s="33">
        <v>8.22347148821136</v>
      </c>
      <c r="GQ165" s="33">
        <v>0.041</v>
      </c>
      <c r="GR165" s="33">
        <v>0.003</v>
      </c>
      <c r="GS165" s="33">
        <v>0.39471089423352</v>
      </c>
      <c r="GT165" s="33">
        <v>80.7589854616225</v>
      </c>
      <c r="GU165" s="33">
        <v>23.102913219942</v>
      </c>
      <c r="GV165" s="33">
        <v>152.912991250529</v>
      </c>
      <c r="GW165" s="33">
        <v>0.95131445433095</v>
      </c>
      <c r="GX165" s="33">
        <v>1622.90069447376</v>
      </c>
      <c r="GY165" s="33">
        <v>1.24392930839186</v>
      </c>
      <c r="GZ165" s="33">
        <v>36.1831943298069</v>
      </c>
      <c r="HA165" s="33">
        <v>0.023</v>
      </c>
      <c r="HB165" s="33">
        <v>44.8015428301404</v>
      </c>
      <c r="HC165" s="33">
        <v>18.9759255731941</v>
      </c>
      <c r="HD165" s="33">
        <v>0.007</v>
      </c>
      <c r="HE165" s="33">
        <v>4.52550084565017</v>
      </c>
      <c r="HF165" s="33">
        <v>0.53517770418725</v>
      </c>
      <c r="HG165" s="33">
        <v>3.246680967445</v>
      </c>
      <c r="HH165" s="33">
        <v>3899.4879985542</v>
      </c>
      <c r="HI165" s="33">
        <v>3046.44225499292</v>
      </c>
      <c r="HJ165" s="33">
        <v>3689.75897924832</v>
      </c>
      <c r="HK165" s="33">
        <v>3256.1712742988</v>
      </c>
      <c r="HL165" s="33">
        <v>998.609422026301</v>
      </c>
      <c r="HM165" s="33">
        <v>245.432095662878</v>
      </c>
      <c r="HN165" s="33">
        <v>2344.67657858571</v>
      </c>
      <c r="HO165" s="33">
        <v>38.3398982963798</v>
      </c>
      <c r="HP165" s="33">
        <v>1705.78514450455</v>
      </c>
      <c r="HQ165" s="33">
        <v>389.087597352066</v>
      </c>
      <c r="HR165" s="33">
        <v>1889.14486937672</v>
      </c>
      <c r="HS165" s="33">
        <v>109.808861069007</v>
      </c>
      <c r="HT165" s="33">
        <v>223.654208699802</v>
      </c>
      <c r="HU165" s="33">
        <v>217.904205702995</v>
      </c>
      <c r="HV165" s="33">
        <v>-1.16529008664656E-12</v>
      </c>
      <c r="HW165" s="33">
        <v>7163.83445925011</v>
      </c>
      <c r="HX165" s="34"/>
      <c r="HY165" s="34"/>
      <c r="HZ165" s="34"/>
      <c r="IA165" s="34"/>
      <c r="IB165" s="34"/>
      <c r="IC165" s="3"/>
      <c r="ID165" s="3"/>
      <c r="IE165" s="3"/>
      <c r="IF165" s="3"/>
      <c r="IG165" s="3"/>
      <c r="IH165" s="3"/>
      <c r="II165" s="3"/>
      <c r="IJ165" s="3"/>
      <c r="IK165" s="3"/>
      <c r="IL165" s="3"/>
      <c r="IM165" s="3"/>
      <c r="IN165" s="3"/>
      <c r="IO165" s="3"/>
      <c r="IP165" s="3"/>
      <c r="IQ165" s="3"/>
    </row>
    <row r="166" ht="15.75" customHeight="1">
      <c r="A166" s="33">
        <v>2003.0</v>
      </c>
      <c r="B166" s="33">
        <v>0.425655701298899</v>
      </c>
      <c r="C166" s="33">
        <v>1.17453587765351</v>
      </c>
      <c r="D166" s="33">
        <v>25.8134851458527</v>
      </c>
      <c r="E166" s="33">
        <v>0.146</v>
      </c>
      <c r="F166" s="33">
        <v>4.77195084805608</v>
      </c>
      <c r="G166" s="33">
        <v>0.024</v>
      </c>
      <c r="H166" s="33">
        <v>0.117</v>
      </c>
      <c r="I166" s="33">
        <v>36.5703666899563</v>
      </c>
      <c r="J166" s="33">
        <v>0.94311135371179</v>
      </c>
      <c r="K166" s="33">
        <v>0.699</v>
      </c>
      <c r="L166" s="33">
        <v>100.830169499511</v>
      </c>
      <c r="M166" s="33">
        <v>21.1249708467613</v>
      </c>
      <c r="N166" s="33">
        <v>8.32084708919582</v>
      </c>
      <c r="O166" s="33">
        <v>0.565</v>
      </c>
      <c r="P166" s="33">
        <v>4.57682609596957</v>
      </c>
      <c r="Q166" s="33">
        <v>9.131903522019</v>
      </c>
      <c r="R166" s="33">
        <v>0.463836073293946</v>
      </c>
      <c r="S166" s="33">
        <v>15.03493092398</v>
      </c>
      <c r="T166" s="33">
        <v>35.0022734175338</v>
      </c>
      <c r="U166" s="33">
        <v>0.118</v>
      </c>
      <c r="V166" s="33">
        <v>0.653383655645664</v>
      </c>
      <c r="W166" s="33">
        <v>0.153</v>
      </c>
      <c r="X166" s="33">
        <v>0.102679369562941</v>
      </c>
      <c r="Y166" s="33">
        <v>0.0179326075686884</v>
      </c>
      <c r="Z166" s="33">
        <v>3.91870087336245</v>
      </c>
      <c r="AA166" s="33">
        <v>1.044</v>
      </c>
      <c r="AB166" s="33">
        <v>94.0625</v>
      </c>
      <c r="AC166" s="33">
        <v>0.04</v>
      </c>
      <c r="AD166" s="33">
        <v>1.52780070571452</v>
      </c>
      <c r="AE166" s="33">
        <v>13.7755663443185</v>
      </c>
      <c r="AF166" s="33">
        <v>0.29327092090546</v>
      </c>
      <c r="AG166" s="33">
        <v>0.044</v>
      </c>
      <c r="AH166" s="33">
        <v>0.649</v>
      </c>
      <c r="AI166" s="33">
        <v>158.686455336723</v>
      </c>
      <c r="AJ166" s="33">
        <v>0.113</v>
      </c>
      <c r="AK166" s="33">
        <v>0.061</v>
      </c>
      <c r="AL166" s="33">
        <v>0.240833563318777</v>
      </c>
      <c r="AM166" s="33">
        <v>15.0382633908297</v>
      </c>
      <c r="AN166" s="33">
        <v>1321.26601790393</v>
      </c>
      <c r="AO166" s="33">
        <v>15.659959371179</v>
      </c>
      <c r="AP166" s="33">
        <v>0.037</v>
      </c>
      <c r="AQ166" s="33">
        <v>0.889222346069869</v>
      </c>
      <c r="AR166" s="33">
        <v>0.013</v>
      </c>
      <c r="AS166" s="33">
        <v>1.79654603369969</v>
      </c>
      <c r="AT166" s="33">
        <v>1.44664977450382</v>
      </c>
      <c r="AU166" s="33">
        <v>6.33546068730002</v>
      </c>
      <c r="AV166" s="33">
        <v>7.08044304923954</v>
      </c>
      <c r="AW166" s="33">
        <v>1.33792846034215</v>
      </c>
      <c r="AX166" s="33">
        <v>2.06322274987515</v>
      </c>
      <c r="AY166" s="33">
        <v>34.8176028171319</v>
      </c>
      <c r="AZ166" s="33">
        <v>19.1427993637577</v>
      </c>
      <c r="BA166" s="33">
        <v>0.572101412076005</v>
      </c>
      <c r="BB166" s="33">
        <v>16.5517048362943</v>
      </c>
      <c r="BC166" s="33">
        <v>0.115</v>
      </c>
      <c r="BD166" s="33">
        <v>0.032</v>
      </c>
      <c r="BE166" s="33">
        <v>5.82560294874</v>
      </c>
      <c r="BF166" s="33">
        <v>7.38853170298451</v>
      </c>
      <c r="BG166" s="33">
        <v>40.9168629235187</v>
      </c>
      <c r="BH166" s="33">
        <v>1.75623675475775</v>
      </c>
      <c r="BI166" s="33">
        <v>0.855195530567685</v>
      </c>
      <c r="BJ166" s="33">
        <v>0.19390638135819</v>
      </c>
      <c r="BK166" s="33">
        <v>4.71167648669098</v>
      </c>
      <c r="BL166" s="33">
        <v>1.32921188346499</v>
      </c>
      <c r="BM166" s="33">
        <v>0.2</v>
      </c>
      <c r="BN166" s="33">
        <v>0.044</v>
      </c>
      <c r="BO166" s="33">
        <v>0.283027547642785</v>
      </c>
      <c r="BP166" s="33">
        <v>19.8291484716157</v>
      </c>
      <c r="BQ166" s="33">
        <v>112.570060376058</v>
      </c>
      <c r="BR166" s="33">
        <v>0.213</v>
      </c>
      <c r="BS166" s="33">
        <v>1.84117603791545</v>
      </c>
      <c r="BT166" s="33">
        <v>0.081</v>
      </c>
      <c r="BU166" s="33">
        <v>1.0184324868936</v>
      </c>
      <c r="BV166" s="33">
        <v>245.594534694789</v>
      </c>
      <c r="BW166" s="33">
        <v>1.8243921441048</v>
      </c>
      <c r="BX166" s="33">
        <v>29.7671200681231</v>
      </c>
      <c r="BY166" s="33">
        <v>0.177211408296943</v>
      </c>
      <c r="BZ166" s="33">
        <v>0.059</v>
      </c>
      <c r="CA166" s="33">
        <v>2.85151510389325</v>
      </c>
      <c r="CB166" s="33">
        <v>0.464</v>
      </c>
      <c r="CC166" s="33">
        <v>0.053</v>
      </c>
      <c r="CD166" s="33">
        <v>0.507</v>
      </c>
      <c r="CE166" s="33">
        <v>0.464023817330105</v>
      </c>
      <c r="CF166" s="33">
        <v>1.82499409346684</v>
      </c>
      <c r="CG166" s="33">
        <v>11.7910287401184</v>
      </c>
      <c r="CH166" s="33">
        <v>16.8833921383408</v>
      </c>
      <c r="CI166" s="33">
        <v>0.814944620075011</v>
      </c>
      <c r="CJ166" s="33">
        <v>289.071929512052</v>
      </c>
      <c r="CK166" s="33">
        <v>92.6194009416148</v>
      </c>
      <c r="CL166" s="33">
        <v>27.6383348638181</v>
      </c>
      <c r="CM166" s="33">
        <v>12.4683702663835</v>
      </c>
      <c r="CN166" s="33">
        <v>111.101731650911</v>
      </c>
      <c r="CO166" s="33">
        <v>17.0345736353712</v>
      </c>
      <c r="CP166" s="33">
        <v>135.372772215073</v>
      </c>
      <c r="CQ166" s="33">
        <v>2.91131538743717</v>
      </c>
      <c r="CR166" s="33">
        <v>351.335300976128</v>
      </c>
      <c r="CS166" s="33">
        <v>4.63487325488793</v>
      </c>
      <c r="CT166" s="33">
        <v>47.9952836479894</v>
      </c>
      <c r="CU166" s="33">
        <v>1.8279047052315</v>
      </c>
      <c r="CV166" s="33">
        <v>0.011</v>
      </c>
      <c r="CW166" s="3"/>
      <c r="CX166" s="33">
        <v>17.0131539192892</v>
      </c>
      <c r="CY166" s="33">
        <v>1.46711981441048</v>
      </c>
      <c r="CZ166" s="33">
        <v>0.333232440232134</v>
      </c>
      <c r="DA166" s="33">
        <v>2.10889160349287</v>
      </c>
      <c r="DB166" s="33">
        <v>5.05704908500261</v>
      </c>
      <c r="DC166" s="33">
        <v>0.527</v>
      </c>
      <c r="DD166" s="33">
        <v>0.126725767421217</v>
      </c>
      <c r="DE166" s="33">
        <v>15.1411733505424</v>
      </c>
      <c r="DF166" s="33">
        <v>0.0625967565810698</v>
      </c>
      <c r="DG166" s="33">
        <v>3.45508481598471</v>
      </c>
      <c r="DH166" s="33">
        <v>2.85276141215977</v>
      </c>
      <c r="DI166" s="33">
        <v>0.418</v>
      </c>
      <c r="DJ166" s="33">
        <v>2.328</v>
      </c>
      <c r="DK166" s="33">
        <v>0.461806139369734</v>
      </c>
      <c r="DL166" s="33">
        <v>0.250682092054797</v>
      </c>
      <c r="DM166" s="33">
        <v>41.8625373045852</v>
      </c>
      <c r="DN166" s="33">
        <v>0.138</v>
      </c>
      <c r="DO166" s="33">
        <v>0.34</v>
      </c>
      <c r="DP166" s="33">
        <v>0.808087656390992</v>
      </c>
      <c r="DQ166" s="33">
        <v>0.029</v>
      </c>
      <c r="DR166" s="33">
        <v>0.352</v>
      </c>
      <c r="DS166" s="33">
        <v>0.835</v>
      </c>
      <c r="DT166" s="33">
        <v>119.044688483624</v>
      </c>
      <c r="DU166" s="33">
        <v>2.16456489769499</v>
      </c>
      <c r="DV166" s="33">
        <v>0.515609538263966</v>
      </c>
      <c r="DW166" s="33">
        <v>0.01</v>
      </c>
      <c r="DX166" s="33">
        <v>9.98092932619457</v>
      </c>
      <c r="DY166" s="33">
        <v>0.506418418109201</v>
      </c>
      <c r="DZ166" s="33">
        <v>2.72847101013602</v>
      </c>
      <c r="EA166" s="33">
        <v>0.514</v>
      </c>
      <c r="EB166" s="33">
        <v>0.018</v>
      </c>
      <c r="EC166" s="33">
        <v>0.767026054621847</v>
      </c>
      <c r="ED166" s="33">
        <v>49.0985018869113</v>
      </c>
      <c r="EE166" s="33">
        <v>0.743874853957712</v>
      </c>
      <c r="EF166" s="33">
        <v>9.89110057726534</v>
      </c>
      <c r="EG166" s="33">
        <v>1.18319996954479</v>
      </c>
      <c r="EH166" s="33">
        <v>0.202976024185928</v>
      </c>
      <c r="EI166" s="33">
        <v>27.3165077282978</v>
      </c>
      <c r="EJ166" s="33">
        <v>0.001</v>
      </c>
      <c r="EK166" s="33">
        <v>11.9814410480349</v>
      </c>
      <c r="EL166" s="33">
        <v>0.349</v>
      </c>
      <c r="EM166" s="33">
        <v>9.37662033166785</v>
      </c>
      <c r="EN166" s="33">
        <v>32.0663176613017</v>
      </c>
      <c r="EO166" s="33">
        <v>0.058</v>
      </c>
      <c r="EP166" s="33">
        <v>1.66211908792535</v>
      </c>
      <c r="EQ166" s="33">
        <v>1.10728912117904</v>
      </c>
      <c r="ER166" s="33">
        <v>1.10029694323144</v>
      </c>
      <c r="ES166" s="33">
        <v>6.73460931490049</v>
      </c>
      <c r="ET166" s="33">
        <v>19.1831302747222</v>
      </c>
      <c r="EU166" s="33">
        <v>2.99345095550567</v>
      </c>
      <c r="EV166" s="33">
        <v>87.0496001126925</v>
      </c>
      <c r="EW166" s="33">
        <v>17.5916547028003</v>
      </c>
      <c r="EX166" s="33">
        <v>12.6951300130266</v>
      </c>
      <c r="EY166" s="33">
        <v>1.55693823424526</v>
      </c>
      <c r="EZ166" s="33">
        <v>132.427070045906</v>
      </c>
      <c r="FA166" s="33">
        <v>1.20203810043668</v>
      </c>
      <c r="FB166" s="33">
        <v>0.205608396421198</v>
      </c>
      <c r="FC166" s="33">
        <v>2.31720822869334</v>
      </c>
      <c r="FD166" s="33">
        <v>28.3346031860284</v>
      </c>
      <c r="FE166" s="33">
        <v>419.491896592172</v>
      </c>
      <c r="FF166" s="33">
        <v>0.138946610511085</v>
      </c>
      <c r="FG166" s="33">
        <v>0.003</v>
      </c>
      <c r="FH166" s="33">
        <v>0.103</v>
      </c>
      <c r="FI166" s="33">
        <v>0.148138932089165</v>
      </c>
      <c r="FJ166" s="33">
        <v>0.043</v>
      </c>
      <c r="FK166" s="33">
        <v>0.018</v>
      </c>
      <c r="FL166" s="33">
        <v>91.1546642236305</v>
      </c>
      <c r="FM166" s="33">
        <v>1.34484495123314</v>
      </c>
      <c r="FN166" s="33">
        <v>15.2356819882124</v>
      </c>
      <c r="FO166" s="33">
        <v>0.093</v>
      </c>
      <c r="FP166" s="33">
        <v>0.146</v>
      </c>
      <c r="FQ166" s="33">
        <v>13.492</v>
      </c>
      <c r="FR166" s="33">
        <v>11.545504185405</v>
      </c>
      <c r="FS166" s="33">
        <v>4.44092489269733</v>
      </c>
      <c r="FT166" s="33">
        <v>0.07</v>
      </c>
      <c r="FU166" s="33">
        <v>0.153</v>
      </c>
      <c r="FV166" s="33">
        <v>110.373814756714</v>
      </c>
      <c r="FW166" s="33">
        <v>91.793714892654</v>
      </c>
      <c r="FX166" s="33">
        <v>2.98936721213502</v>
      </c>
      <c r="FY166" s="33">
        <v>0.054</v>
      </c>
      <c r="FZ166" s="33">
        <v>0.017</v>
      </c>
      <c r="GA166" s="33">
        <v>0.054</v>
      </c>
      <c r="GB166" s="33">
        <v>0.419696202657584</v>
      </c>
      <c r="GC166" s="33">
        <v>0.274</v>
      </c>
      <c r="GD166" s="33">
        <v>15.6365203874513</v>
      </c>
      <c r="GE166" s="33">
        <v>12.1850665405794</v>
      </c>
      <c r="GF166" s="33">
        <v>15.0048922338863</v>
      </c>
      <c r="GG166" s="33">
        <v>67.7532751091703</v>
      </c>
      <c r="GH166" s="33">
        <v>0.565190105699719</v>
      </c>
      <c r="GI166" s="33">
        <v>52.152763432529</v>
      </c>
      <c r="GJ166" s="33">
        <v>0.067830231441048</v>
      </c>
      <c r="GK166" s="33">
        <v>0.492557587336245</v>
      </c>
      <c r="GL166" s="33">
        <v>0.032</v>
      </c>
      <c r="GM166" s="33">
        <v>8.84041769006728</v>
      </c>
      <c r="GN166" s="33">
        <v>5.7702970594215</v>
      </c>
      <c r="GO166" s="33">
        <v>64.6194457067132</v>
      </c>
      <c r="GP166" s="33">
        <v>11.0719322064989</v>
      </c>
      <c r="GQ166" s="33">
        <v>0.043</v>
      </c>
      <c r="GR166" s="33">
        <v>0.003</v>
      </c>
      <c r="GS166" s="33">
        <v>0.412867196057354</v>
      </c>
      <c r="GT166" s="33">
        <v>83.8551731223321</v>
      </c>
      <c r="GU166" s="33">
        <v>29.0510701587637</v>
      </c>
      <c r="GV166" s="33">
        <v>156.00949302971</v>
      </c>
      <c r="GW166" s="33">
        <v>1.00634311567158</v>
      </c>
      <c r="GX166" s="33">
        <v>1640.3235433543</v>
      </c>
      <c r="GY166" s="33">
        <v>1.23550437509878</v>
      </c>
      <c r="GZ166" s="33">
        <v>35.560703050897</v>
      </c>
      <c r="HA166" s="33">
        <v>0.023</v>
      </c>
      <c r="HB166" s="33">
        <v>42.1021152942382</v>
      </c>
      <c r="HC166" s="33">
        <v>21.0866724264408</v>
      </c>
      <c r="HD166" s="33">
        <v>0.007</v>
      </c>
      <c r="HE166" s="33">
        <v>5.04409632520644</v>
      </c>
      <c r="HF166" s="33">
        <v>0.566160743897034</v>
      </c>
      <c r="HG166" s="33">
        <v>2.89562848563602</v>
      </c>
      <c r="HH166" s="33">
        <v>3964.17959719811</v>
      </c>
      <c r="HI166" s="33">
        <v>3355.07097997188</v>
      </c>
      <c r="HJ166" s="33">
        <v>3754.92436535234</v>
      </c>
      <c r="HK166" s="33">
        <v>3564.32621181765</v>
      </c>
      <c r="HL166" s="33">
        <v>1021.58372615096</v>
      </c>
      <c r="HM166" s="33">
        <v>269.801981484603</v>
      </c>
      <c r="HN166" s="33">
        <v>2594.74368371359</v>
      </c>
      <c r="HO166" s="33">
        <v>40.2382500093957</v>
      </c>
      <c r="HP166" s="33">
        <v>1745.73983516235</v>
      </c>
      <c r="HQ166" s="33">
        <v>414.351461498144</v>
      </c>
      <c r="HR166" s="33">
        <v>1918.24889858295</v>
      </c>
      <c r="HS166" s="33">
        <v>112.313172478377</v>
      </c>
      <c r="HT166" s="33">
        <v>223.812294240582</v>
      </c>
      <c r="HU166" s="33">
        <v>226.778163150395</v>
      </c>
      <c r="HV166" s="33">
        <v>1.13686837721616E-13</v>
      </c>
      <c r="HW166" s="33">
        <v>7546.02874032038</v>
      </c>
      <c r="HX166" s="34"/>
      <c r="HY166" s="34"/>
      <c r="HZ166" s="34"/>
      <c r="IA166" s="34"/>
      <c r="IB166" s="34"/>
      <c r="IC166" s="3"/>
      <c r="ID166" s="3"/>
      <c r="IE166" s="3"/>
      <c r="IF166" s="3"/>
      <c r="IG166" s="3"/>
      <c r="IH166" s="3"/>
      <c r="II166" s="3"/>
      <c r="IJ166" s="3"/>
      <c r="IK166" s="3"/>
      <c r="IL166" s="3"/>
      <c r="IM166" s="3"/>
      <c r="IN166" s="3"/>
      <c r="IO166" s="3"/>
      <c r="IP166" s="3"/>
      <c r="IQ166" s="3"/>
    </row>
    <row r="167" ht="15.75" customHeight="1">
      <c r="A167" s="33">
        <v>2004.0</v>
      </c>
      <c r="B167" s="33">
        <v>0.337676582969432</v>
      </c>
      <c r="C167" s="33">
        <v>1.13992478409551</v>
      </c>
      <c r="D167" s="33">
        <v>25.0311760238663</v>
      </c>
      <c r="E167" s="33">
        <v>0.153</v>
      </c>
      <c r="F167" s="33">
        <v>4.64401938855625</v>
      </c>
      <c r="G167" s="33">
        <v>0.028</v>
      </c>
      <c r="H167" s="33">
        <v>0.123</v>
      </c>
      <c r="I167" s="33">
        <v>42.7708561589935</v>
      </c>
      <c r="J167" s="33">
        <v>1.00742276200873</v>
      </c>
      <c r="K167" s="33">
        <v>0.714</v>
      </c>
      <c r="L167" s="33">
        <v>104.496030009498</v>
      </c>
      <c r="M167" s="33">
        <v>21.2061158152967</v>
      </c>
      <c r="N167" s="33">
        <v>8.80268533145874</v>
      </c>
      <c r="O167" s="33">
        <v>0.559</v>
      </c>
      <c r="P167" s="33">
        <v>4.88086924340392</v>
      </c>
      <c r="Q167" s="33">
        <v>9.81042888957199</v>
      </c>
      <c r="R167" s="33">
        <v>0.469484716157205</v>
      </c>
      <c r="S167" s="33">
        <v>15.8988893769625</v>
      </c>
      <c r="T167" s="33">
        <v>35.1448747460159</v>
      </c>
      <c r="U167" s="33">
        <v>0.107</v>
      </c>
      <c r="V167" s="33">
        <v>0.707860262008734</v>
      </c>
      <c r="W167" s="33">
        <v>0.159</v>
      </c>
      <c r="X167" s="33">
        <v>0.0840373798369745</v>
      </c>
      <c r="Y167" s="33">
        <v>0.0188149300155521</v>
      </c>
      <c r="Z167" s="33">
        <v>4.22010209240453</v>
      </c>
      <c r="AA167" s="33">
        <v>1.063</v>
      </c>
      <c r="AB167" s="33">
        <v>98.6446506550218</v>
      </c>
      <c r="AC167" s="33">
        <v>0.042</v>
      </c>
      <c r="AD167" s="33">
        <v>1.53945889847162</v>
      </c>
      <c r="AE167" s="33">
        <v>13.5168600108292</v>
      </c>
      <c r="AF167" s="33">
        <v>0.30025779343867</v>
      </c>
      <c r="AG167" s="33">
        <v>0.054</v>
      </c>
      <c r="AH167" s="33">
        <v>0.667</v>
      </c>
      <c r="AI167" s="33">
        <v>158.21217839747</v>
      </c>
      <c r="AJ167" s="33">
        <v>0.116</v>
      </c>
      <c r="AK167" s="33">
        <v>0.06</v>
      </c>
      <c r="AL167" s="33">
        <v>0.246323910480349</v>
      </c>
      <c r="AM167" s="33">
        <v>16.1649634530568</v>
      </c>
      <c r="AN167" s="33">
        <v>1423.94947395961</v>
      </c>
      <c r="AO167" s="33">
        <v>14.91451224306</v>
      </c>
      <c r="AP167" s="33">
        <v>0.04</v>
      </c>
      <c r="AQ167" s="33">
        <v>0.968506148471616</v>
      </c>
      <c r="AR167" s="33">
        <v>0.015</v>
      </c>
      <c r="AS167" s="33">
        <v>1.8672703058103</v>
      </c>
      <c r="AT167" s="33">
        <v>2.01590096834061</v>
      </c>
      <c r="AU167" s="33">
        <v>6.24586783641118</v>
      </c>
      <c r="AV167" s="33">
        <v>6.88352377086736</v>
      </c>
      <c r="AW167" s="33">
        <v>1.40375738724728</v>
      </c>
      <c r="AX167" s="33">
        <v>2.12574515622743</v>
      </c>
      <c r="AY167" s="33">
        <v>35.0140905517534</v>
      </c>
      <c r="AZ167" s="33">
        <v>19.5747717898777</v>
      </c>
      <c r="BA167" s="33">
        <v>0.553538386032573</v>
      </c>
      <c r="BB167" s="33">
        <v>15.0382119829337</v>
      </c>
      <c r="BC167" s="33">
        <v>0.111</v>
      </c>
      <c r="BD167" s="33">
        <v>0.039</v>
      </c>
      <c r="BE167" s="33">
        <v>4.73067469826858</v>
      </c>
      <c r="BF167" s="33">
        <v>7.98529179920877</v>
      </c>
      <c r="BG167" s="33">
        <v>41.6418375813972</v>
      </c>
      <c r="BH167" s="33">
        <v>1.70682643526627</v>
      </c>
      <c r="BI167" s="33">
        <v>1.67504991375546</v>
      </c>
      <c r="BJ167" s="33">
        <v>0.209886690158005</v>
      </c>
      <c r="BK167" s="33">
        <v>4.72910950617918</v>
      </c>
      <c r="BL167" s="33">
        <v>1.40790137169743</v>
      </c>
      <c r="BM167" s="33">
        <v>0.204</v>
      </c>
      <c r="BN167" s="33">
        <v>0.039</v>
      </c>
      <c r="BO167" s="33">
        <v>0.365970989841144</v>
      </c>
      <c r="BP167" s="33">
        <v>18.8152292576419</v>
      </c>
      <c r="BQ167" s="33">
        <v>112.899398373953</v>
      </c>
      <c r="BR167" s="33">
        <v>0.21</v>
      </c>
      <c r="BS167" s="33">
        <v>1.74299635469863</v>
      </c>
      <c r="BT167" s="33">
        <v>0.087</v>
      </c>
      <c r="BU167" s="33">
        <v>1.16589568572125</v>
      </c>
      <c r="BV167" s="33">
        <v>241.711934434618</v>
      </c>
      <c r="BW167" s="33">
        <v>1.76054244650655</v>
      </c>
      <c r="BX167" s="33">
        <v>29.881352969856</v>
      </c>
      <c r="BY167" s="33">
        <v>0.174536517467249</v>
      </c>
      <c r="BZ167" s="33">
        <v>0.056</v>
      </c>
      <c r="CA167" s="33">
        <v>3.05139380046309</v>
      </c>
      <c r="CB167" s="33">
        <v>0.481</v>
      </c>
      <c r="CC167" s="33">
        <v>0.055</v>
      </c>
      <c r="CD167" s="33">
        <v>0.526</v>
      </c>
      <c r="CE167" s="33">
        <v>0.45087188188133</v>
      </c>
      <c r="CF167" s="33">
        <v>1.96347144700351</v>
      </c>
      <c r="CG167" s="33">
        <v>11.3453604220063</v>
      </c>
      <c r="CH167" s="33">
        <v>16.4442480976288</v>
      </c>
      <c r="CI167" s="33">
        <v>0.84874252733546</v>
      </c>
      <c r="CJ167" s="33">
        <v>307.067767815213</v>
      </c>
      <c r="CK167" s="33">
        <v>93.619410779241</v>
      </c>
      <c r="CL167" s="33">
        <v>30.7868595496588</v>
      </c>
      <c r="CM167" s="33">
        <v>12.600104958493</v>
      </c>
      <c r="CN167" s="33">
        <v>119.453855368335</v>
      </c>
      <c r="CO167" s="33">
        <v>16.0150747138317</v>
      </c>
      <c r="CP167" s="33">
        <v>136.908186416295</v>
      </c>
      <c r="CQ167" s="33">
        <v>2.8859779465155</v>
      </c>
      <c r="CR167" s="33">
        <v>350.078016883962</v>
      </c>
      <c r="CS167" s="33">
        <v>5.09571363881291</v>
      </c>
      <c r="CT167" s="33">
        <v>50.861267963078</v>
      </c>
      <c r="CU167" s="33">
        <v>2.07144154707522</v>
      </c>
      <c r="CV167" s="33">
        <v>0.011</v>
      </c>
      <c r="CW167" s="33">
        <v>0.0448146885419112</v>
      </c>
      <c r="CX167" s="33">
        <v>17.9122972375391</v>
      </c>
      <c r="CY167" s="33">
        <v>1.58519650655022</v>
      </c>
      <c r="CZ167" s="33">
        <v>0.350022895502383</v>
      </c>
      <c r="DA167" s="33">
        <v>2.1102995130678</v>
      </c>
      <c r="DB167" s="33">
        <v>4.69661981416801</v>
      </c>
      <c r="DC167" s="33">
        <v>0.541</v>
      </c>
      <c r="DD167" s="33">
        <v>0.149146173863066</v>
      </c>
      <c r="DE167" s="33">
        <v>15.515933011767</v>
      </c>
      <c r="DF167" s="33">
        <v>0.0626066675046091</v>
      </c>
      <c r="DG167" s="33">
        <v>3.61740418070081</v>
      </c>
      <c r="DH167" s="33">
        <v>3.22645113721069</v>
      </c>
      <c r="DI167" s="33">
        <v>0.468</v>
      </c>
      <c r="DJ167" s="33">
        <v>2.24503480876665</v>
      </c>
      <c r="DK167" s="33">
        <v>0.492460829485797</v>
      </c>
      <c r="DL167" s="33">
        <v>0.246091203208352</v>
      </c>
      <c r="DM167" s="33">
        <v>46.3095778242358</v>
      </c>
      <c r="DN167" s="33">
        <v>0.182</v>
      </c>
      <c r="DO167" s="33">
        <v>0.384</v>
      </c>
      <c r="DP167" s="33">
        <v>0.777580790284025</v>
      </c>
      <c r="DQ167" s="33">
        <v>0.032</v>
      </c>
      <c r="DR167" s="33">
        <v>0.378</v>
      </c>
      <c r="DS167" s="33">
        <v>0.843</v>
      </c>
      <c r="DT167" s="33">
        <v>119.75969715484</v>
      </c>
      <c r="DU167" s="33">
        <v>2.3201692139738</v>
      </c>
      <c r="DV167" s="33">
        <v>0.55711727278034</v>
      </c>
      <c r="DW167" s="33">
        <v>0.013</v>
      </c>
      <c r="DX167" s="33">
        <v>11.5244421419037</v>
      </c>
      <c r="DY167" s="33">
        <v>0.508726213042285</v>
      </c>
      <c r="DZ167" s="33">
        <v>3.42944543901969</v>
      </c>
      <c r="EA167" s="33">
        <v>0.538</v>
      </c>
      <c r="EB167" s="33">
        <v>0.018</v>
      </c>
      <c r="EC167" s="33">
        <v>0.704806100872717</v>
      </c>
      <c r="ED167" s="33">
        <v>49.6125645433002</v>
      </c>
      <c r="EE167" s="33">
        <v>0.686384427677518</v>
      </c>
      <c r="EF167" s="33">
        <v>9.78047950226319</v>
      </c>
      <c r="EG167" s="33">
        <v>1.19482416820058</v>
      </c>
      <c r="EH167" s="33">
        <v>0.216106812954175</v>
      </c>
      <c r="EI167" s="33">
        <v>25.8834470631947</v>
      </c>
      <c r="EJ167" s="33">
        <v>0.001</v>
      </c>
      <c r="EK167" s="33">
        <v>12.0731441048035</v>
      </c>
      <c r="EL167" s="33">
        <v>0.599</v>
      </c>
      <c r="EM167" s="33">
        <v>7.92115806456576</v>
      </c>
      <c r="EN167" s="33">
        <v>35.3776039770169</v>
      </c>
      <c r="EO167" s="33">
        <v>0.059</v>
      </c>
      <c r="EP167" s="33">
        <v>1.55867091765574</v>
      </c>
      <c r="EQ167" s="33">
        <v>1.28122804148472</v>
      </c>
      <c r="ER167" s="33">
        <v>1.10843531659389</v>
      </c>
      <c r="ES167" s="33">
        <v>7.73311505788737</v>
      </c>
      <c r="ET167" s="33">
        <v>19.870647803388</v>
      </c>
      <c r="EU167" s="33">
        <v>3.01089936847657</v>
      </c>
      <c r="EV167" s="33">
        <v>88.3717575743885</v>
      </c>
      <c r="EW167" s="33">
        <v>18.3688143076149</v>
      </c>
      <c r="EX167" s="33">
        <v>12.914958931608</v>
      </c>
      <c r="EY167" s="33">
        <v>1.55525520963522</v>
      </c>
      <c r="EZ167" s="33">
        <v>134.112834473681</v>
      </c>
      <c r="FA167" s="33">
        <v>1.25912240720524</v>
      </c>
      <c r="FB167" s="33">
        <v>0.259821059876118</v>
      </c>
      <c r="FC167" s="33">
        <v>2.95696362337527</v>
      </c>
      <c r="FD167" s="33">
        <v>28.1869307777675</v>
      </c>
      <c r="FE167" s="33">
        <v>421.385666264898</v>
      </c>
      <c r="FF167" s="33">
        <v>0.140764327986639</v>
      </c>
      <c r="FG167" s="33">
        <v>0.003</v>
      </c>
      <c r="FH167" s="33">
        <v>0.11</v>
      </c>
      <c r="FI167" s="33">
        <v>0.15542768273717</v>
      </c>
      <c r="FJ167" s="33">
        <v>0.045</v>
      </c>
      <c r="FK167" s="33">
        <v>0.02</v>
      </c>
      <c r="FL167" s="33">
        <v>109.446828408541</v>
      </c>
      <c r="FM167" s="33">
        <v>1.42964613706201</v>
      </c>
      <c r="FN167" s="33">
        <v>16.4210533884254</v>
      </c>
      <c r="FO167" s="33">
        <v>0.101</v>
      </c>
      <c r="FP167" s="33">
        <v>0.142</v>
      </c>
      <c r="FQ167" s="33">
        <v>12.789</v>
      </c>
      <c r="FR167" s="33">
        <v>11.6791371297554</v>
      </c>
      <c r="FS167" s="33">
        <v>4.55911112484973</v>
      </c>
      <c r="FT167" s="33">
        <v>0.075</v>
      </c>
      <c r="FU167" s="33">
        <v>0.153</v>
      </c>
      <c r="FV167" s="33">
        <v>122.627447055007</v>
      </c>
      <c r="FW167" s="33">
        <v>96.3457833568183</v>
      </c>
      <c r="FX167" s="33">
        <v>3.31532821481335</v>
      </c>
      <c r="FY167" s="33">
        <v>0.058</v>
      </c>
      <c r="FZ167" s="33">
        <v>0.016</v>
      </c>
      <c r="GA167" s="33">
        <v>0.06</v>
      </c>
      <c r="GB167" s="33">
        <v>0.424613944629306</v>
      </c>
      <c r="GC167" s="33">
        <v>0.273</v>
      </c>
      <c r="GD167" s="33">
        <v>15.4249238743822</v>
      </c>
      <c r="GE167" s="33">
        <v>12.3448168066947</v>
      </c>
      <c r="GF167" s="33">
        <v>13.9974424753593</v>
      </c>
      <c r="GG167" s="33">
        <v>70.3829148471616</v>
      </c>
      <c r="GH167" s="33">
        <v>0.69882423580786</v>
      </c>
      <c r="GI167" s="33">
        <v>56.5858864115737</v>
      </c>
      <c r="GJ167" s="33">
        <v>0.135643660480349</v>
      </c>
      <c r="GK167" s="33">
        <v>0.475963155021834</v>
      </c>
      <c r="GL167" s="33">
        <v>0.03</v>
      </c>
      <c r="GM167" s="33">
        <v>8.92776774798043</v>
      </c>
      <c r="GN167" s="33">
        <v>6.03017890360853</v>
      </c>
      <c r="GO167" s="33">
        <v>66.8036520391322</v>
      </c>
      <c r="GP167" s="33">
        <v>13.4702796004546</v>
      </c>
      <c r="GQ167" s="33">
        <v>0.044</v>
      </c>
      <c r="GR167" s="33">
        <v>0.003</v>
      </c>
      <c r="GS167" s="33">
        <v>0.438724357208777</v>
      </c>
      <c r="GT167" s="33">
        <v>84.7777704900438</v>
      </c>
      <c r="GU167" s="33">
        <v>30.486513254249</v>
      </c>
      <c r="GV167" s="33">
        <v>156.503755994011</v>
      </c>
      <c r="GW167" s="33">
        <v>1.15209692051975</v>
      </c>
      <c r="GX167" s="33">
        <v>1668.30092363208</v>
      </c>
      <c r="GY167" s="33">
        <v>1.51878316488386</v>
      </c>
      <c r="GZ167" s="33">
        <v>35.2340484619687</v>
      </c>
      <c r="HA167" s="33">
        <v>0.016</v>
      </c>
      <c r="HB167" s="33">
        <v>38.9647626807087</v>
      </c>
      <c r="HC167" s="33">
        <v>24.2737945161028</v>
      </c>
      <c r="HD167" s="33">
        <v>0.007</v>
      </c>
      <c r="HE167" s="33">
        <v>5.45228764995945</v>
      </c>
      <c r="HF167" s="33">
        <v>0.574271591999072</v>
      </c>
      <c r="HG167" s="33">
        <v>2.57331943439531</v>
      </c>
      <c r="HH167" s="33">
        <v>4000.52289375833</v>
      </c>
      <c r="HI167" s="33">
        <v>3564.10370041802</v>
      </c>
      <c r="HJ167" s="33">
        <v>3793.47570985164</v>
      </c>
      <c r="HK167" s="33">
        <v>3771.1508843247</v>
      </c>
      <c r="HL167" s="33">
        <v>1024.56208842427</v>
      </c>
      <c r="HM167" s="33">
        <v>285.168044011598</v>
      </c>
      <c r="HN167" s="33">
        <v>2742.78792736711</v>
      </c>
      <c r="HO167" s="33">
        <v>39.3837578360699</v>
      </c>
      <c r="HP167" s="33">
        <v>1754.70165009875</v>
      </c>
      <c r="HQ167" s="33">
        <v>446.463130389164</v>
      </c>
      <c r="HR167" s="33">
        <v>1946.46333570186</v>
      </c>
      <c r="HS167" s="33">
        <v>115.88986492928</v>
      </c>
      <c r="HT167" s="33">
        <v>233.76688384252</v>
      </c>
      <c r="HU167" s="33">
        <v>246.56134514914</v>
      </c>
      <c r="HV167" s="33">
        <v>-1.10844666778576E-12</v>
      </c>
      <c r="HW167" s="33">
        <v>7811.18793932549</v>
      </c>
      <c r="HX167" s="34"/>
      <c r="HY167" s="34"/>
      <c r="HZ167" s="34"/>
      <c r="IA167" s="34"/>
      <c r="IB167" s="34"/>
      <c r="IC167" s="3"/>
      <c r="ID167" s="3"/>
      <c r="IE167" s="3"/>
      <c r="IF167" s="3"/>
      <c r="IG167" s="3"/>
      <c r="IH167" s="3"/>
      <c r="II167" s="3"/>
      <c r="IJ167" s="3"/>
      <c r="IK167" s="3"/>
      <c r="IL167" s="3"/>
      <c r="IM167" s="3"/>
      <c r="IN167" s="3"/>
      <c r="IO167" s="3"/>
      <c r="IP167" s="3"/>
      <c r="IQ167" s="3"/>
    </row>
    <row r="168" ht="15.75" customHeight="1">
      <c r="A168" s="33">
        <v>2005.0</v>
      </c>
      <c r="B168" s="33">
        <v>0.515695141921397</v>
      </c>
      <c r="C168" s="33">
        <v>1.1630494095731</v>
      </c>
      <c r="D168" s="33">
        <v>30.2927172875509</v>
      </c>
      <c r="E168" s="33">
        <v>0.157</v>
      </c>
      <c r="F168" s="33">
        <v>4.19945922924922</v>
      </c>
      <c r="G168" s="33">
        <v>0.03</v>
      </c>
      <c r="H168" s="33">
        <v>0.131</v>
      </c>
      <c r="I168" s="33">
        <v>43.9926779541485</v>
      </c>
      <c r="J168" s="33">
        <v>1.19436926855895</v>
      </c>
      <c r="K168" s="33">
        <v>0.742</v>
      </c>
      <c r="L168" s="33">
        <v>105.40539713917</v>
      </c>
      <c r="M168" s="33">
        <v>21.5877181200712</v>
      </c>
      <c r="N168" s="33">
        <v>9.33230402074236</v>
      </c>
      <c r="O168" s="33">
        <v>0.52</v>
      </c>
      <c r="P168" s="33">
        <v>5.40503627566238</v>
      </c>
      <c r="Q168" s="33">
        <v>10.2829095338999</v>
      </c>
      <c r="R168" s="33">
        <v>0.48103056768559</v>
      </c>
      <c r="S168" s="33">
        <v>16.1873050201684</v>
      </c>
      <c r="T168" s="33">
        <v>34.2870965133493</v>
      </c>
      <c r="U168" s="33">
        <v>0.115</v>
      </c>
      <c r="V168" s="33">
        <v>0.679511540860886</v>
      </c>
      <c r="W168" s="33">
        <v>0.159</v>
      </c>
      <c r="X168" s="33">
        <v>0.108040429513324</v>
      </c>
      <c r="Y168" s="33">
        <v>0.0186480041472265</v>
      </c>
      <c r="Z168" s="33">
        <v>4.37936242645618</v>
      </c>
      <c r="AA168" s="33">
        <v>1.117</v>
      </c>
      <c r="AB168" s="33">
        <v>99.4462336244541</v>
      </c>
      <c r="AC168" s="33">
        <v>0.045</v>
      </c>
      <c r="AD168" s="33">
        <v>1.48158273253275</v>
      </c>
      <c r="AE168" s="33">
        <v>13.8095452040913</v>
      </c>
      <c r="AF168" s="33">
        <v>0.30624466597188</v>
      </c>
      <c r="AG168" s="33">
        <v>0.042</v>
      </c>
      <c r="AH168" s="33">
        <v>0.757</v>
      </c>
      <c r="AI168" s="33">
        <v>156.867807343695</v>
      </c>
      <c r="AJ168" s="33">
        <v>0.122</v>
      </c>
      <c r="AK168" s="33">
        <v>0.059</v>
      </c>
      <c r="AL168" s="33">
        <v>0.252647812227074</v>
      </c>
      <c r="AM168" s="33">
        <v>16.6832678569869</v>
      </c>
      <c r="AN168" s="33">
        <v>1605.3883348417</v>
      </c>
      <c r="AO168" s="33">
        <v>16.4196512172489</v>
      </c>
      <c r="AP168" s="33">
        <v>0.039</v>
      </c>
      <c r="AQ168" s="33">
        <v>1.18780827899104</v>
      </c>
      <c r="AR168" s="33">
        <v>0.017</v>
      </c>
      <c r="AS168" s="33">
        <v>1.83498976927858</v>
      </c>
      <c r="AT168" s="33">
        <v>2.06450732751092</v>
      </c>
      <c r="AU168" s="33">
        <v>6.37009621652586</v>
      </c>
      <c r="AV168" s="33">
        <v>7.15388099286715</v>
      </c>
      <c r="AW168" s="33">
        <v>1.3913032659409</v>
      </c>
      <c r="AX168" s="33">
        <v>2.17175806164776</v>
      </c>
      <c r="AY168" s="33">
        <v>34.3042403395694</v>
      </c>
      <c r="AZ168" s="33">
        <v>20.4722213768904</v>
      </c>
      <c r="BA168" s="33">
        <v>0.624552569099694</v>
      </c>
      <c r="BB168" s="33">
        <v>14.065208675256</v>
      </c>
      <c r="BC168" s="33">
        <v>0.113</v>
      </c>
      <c r="BD168" s="33">
        <v>0.041</v>
      </c>
      <c r="BE168" s="33">
        <v>4.89643046750591</v>
      </c>
      <c r="BF168" s="33">
        <v>8.34869200171408</v>
      </c>
      <c r="BG168" s="33">
        <v>45.9107041995381</v>
      </c>
      <c r="BH168" s="33">
        <v>1.7188064171202</v>
      </c>
      <c r="BI168" s="33">
        <v>1.69432821069869</v>
      </c>
      <c r="BJ168" s="33">
        <v>0.20986699895782</v>
      </c>
      <c r="BK168" s="33">
        <v>4.66615971958623</v>
      </c>
      <c r="BL168" s="33">
        <v>1.35265536384915</v>
      </c>
      <c r="BM168" s="33">
        <v>0.197</v>
      </c>
      <c r="BN168" s="33">
        <v>0.032</v>
      </c>
      <c r="BO168" s="33">
        <v>0.295389698180407</v>
      </c>
      <c r="BP168" s="33">
        <v>15.569596069869</v>
      </c>
      <c r="BQ168" s="33">
        <v>113.578365667504</v>
      </c>
      <c r="BR168" s="33">
        <v>0.226</v>
      </c>
      <c r="BS168" s="33">
        <v>1.69843910545353</v>
      </c>
      <c r="BT168" s="33">
        <v>0.088</v>
      </c>
      <c r="BU168" s="33">
        <v>1.36842912014813</v>
      </c>
      <c r="BV168" s="33">
        <v>236.209254118932</v>
      </c>
      <c r="BW168" s="33">
        <v>1.66841478165939</v>
      </c>
      <c r="BX168" s="33">
        <v>31.0832328865705</v>
      </c>
      <c r="BY168" s="33">
        <v>0.175655049126638</v>
      </c>
      <c r="BZ168" s="33">
        <v>0.059</v>
      </c>
      <c r="CA168" s="33">
        <v>3.30493198542938</v>
      </c>
      <c r="CB168" s="33">
        <v>0.498</v>
      </c>
      <c r="CC168" s="33">
        <v>0.058</v>
      </c>
      <c r="CD168" s="33">
        <v>0.442</v>
      </c>
      <c r="CE168" s="33">
        <v>0.470616498178672</v>
      </c>
      <c r="CF168" s="33">
        <v>1.86540844808423</v>
      </c>
      <c r="CG168" s="33">
        <v>11.9351938830189</v>
      </c>
      <c r="CH168" s="33">
        <v>16.4849144997259</v>
      </c>
      <c r="CI168" s="33">
        <v>0.81290285979822</v>
      </c>
      <c r="CJ168" s="33">
        <v>323.601047084738</v>
      </c>
      <c r="CK168" s="33">
        <v>94.8736485012675</v>
      </c>
      <c r="CL168" s="33">
        <v>31.1189161580792</v>
      </c>
      <c r="CM168" s="33">
        <v>13.1430681281747</v>
      </c>
      <c r="CN168" s="33">
        <v>126.092463396596</v>
      </c>
      <c r="CO168" s="33">
        <v>15.4268938607577</v>
      </c>
      <c r="CP168" s="33">
        <v>137.10332908195</v>
      </c>
      <c r="CQ168" s="33">
        <v>2.84294181355284</v>
      </c>
      <c r="CR168" s="33">
        <v>352.113713427569</v>
      </c>
      <c r="CS168" s="33">
        <v>5.5777274192561</v>
      </c>
      <c r="CT168" s="33">
        <v>54.5966074495543</v>
      </c>
      <c r="CU168" s="33">
        <v>2.33486429612956</v>
      </c>
      <c r="CV168" s="33">
        <v>0.013</v>
      </c>
      <c r="CW168" s="33">
        <v>0.0443472726549958</v>
      </c>
      <c r="CX168" s="33">
        <v>20.3128871614273</v>
      </c>
      <c r="CY168" s="33">
        <v>1.50629694323144</v>
      </c>
      <c r="CZ168" s="33">
        <v>0.364905066748963</v>
      </c>
      <c r="DA168" s="33">
        <v>2.1320143284298</v>
      </c>
      <c r="DB168" s="33">
        <v>4.54426607398391</v>
      </c>
      <c r="DC168" s="33">
        <v>0.549</v>
      </c>
      <c r="DD168" s="33">
        <v>0.177557848868568</v>
      </c>
      <c r="DE168" s="33">
        <v>16.5579994470121</v>
      </c>
      <c r="DF168" s="33">
        <v>0.0624962668515368</v>
      </c>
      <c r="DG168" s="33">
        <v>3.78347433075172</v>
      </c>
      <c r="DH168" s="33">
        <v>3.29682723888916</v>
      </c>
      <c r="DI168" s="33">
        <v>0.499</v>
      </c>
      <c r="DJ168" s="33">
        <v>2.346</v>
      </c>
      <c r="DK168" s="33">
        <v>0.47518551473335</v>
      </c>
      <c r="DL168" s="33">
        <v>0.231709296345252</v>
      </c>
      <c r="DM168" s="33">
        <v>46.3884637019651</v>
      </c>
      <c r="DN168" s="33">
        <v>0.164</v>
      </c>
      <c r="DO168" s="33">
        <v>0.397</v>
      </c>
      <c r="DP168" s="33">
        <v>0.725070413231321</v>
      </c>
      <c r="DQ168" s="33">
        <v>0.031</v>
      </c>
      <c r="DR168" s="33">
        <v>0.39228661790393</v>
      </c>
      <c r="DS168" s="33">
        <v>0.899</v>
      </c>
      <c r="DT168" s="33">
        <v>126.540380919214</v>
      </c>
      <c r="DU168" s="33">
        <v>2.32399181222707</v>
      </c>
      <c r="DV168" s="33">
        <v>0.477848345105365</v>
      </c>
      <c r="DW168" s="33">
        <v>0.011</v>
      </c>
      <c r="DX168" s="33">
        <v>12.1890744195631</v>
      </c>
      <c r="DY168" s="33">
        <v>0.482996210874043</v>
      </c>
      <c r="DZ168" s="33">
        <v>3.15365982113988</v>
      </c>
      <c r="EA168" s="33">
        <v>0.631</v>
      </c>
      <c r="EB168" s="33">
        <v>0.017</v>
      </c>
      <c r="EC168" s="33">
        <v>0.815167090142734</v>
      </c>
      <c r="ED168" s="33">
        <v>48.5423338578727</v>
      </c>
      <c r="EE168" s="33">
        <v>0.766839313093139</v>
      </c>
      <c r="EF168" s="33">
        <v>10.2138126993826</v>
      </c>
      <c r="EG168" s="33">
        <v>1.1654227632805</v>
      </c>
      <c r="EH168" s="33">
        <v>0.188642801029274</v>
      </c>
      <c r="EI168" s="33">
        <v>27.6949325758066</v>
      </c>
      <c r="EJ168" s="33">
        <v>0.001</v>
      </c>
      <c r="EK168" s="33">
        <v>11.8075873362445</v>
      </c>
      <c r="EL168" s="33">
        <v>0.748</v>
      </c>
      <c r="EM168" s="33">
        <v>8.62354753102924</v>
      </c>
      <c r="EN168" s="33">
        <v>36.7610024354092</v>
      </c>
      <c r="EO168" s="33">
        <v>0.06</v>
      </c>
      <c r="EP168" s="33">
        <v>1.90265774362535</v>
      </c>
      <c r="EQ168" s="33">
        <v>1.35921524781659</v>
      </c>
      <c r="ER168" s="33">
        <v>1.03162963973799</v>
      </c>
      <c r="ES168" s="33">
        <v>8.27541115979769</v>
      </c>
      <c r="ET168" s="33">
        <v>20.0063229610887</v>
      </c>
      <c r="EU168" s="33">
        <v>3.36043027566295</v>
      </c>
      <c r="EV168" s="33">
        <v>88.0909002050674</v>
      </c>
      <c r="EW168" s="33">
        <v>19.0050805512046</v>
      </c>
      <c r="EX168" s="33">
        <v>12.9778237040396</v>
      </c>
      <c r="EY168" s="33">
        <v>1.48031059898989</v>
      </c>
      <c r="EZ168" s="33">
        <v>136.104885130207</v>
      </c>
      <c r="FA168" s="33">
        <v>1.34758418379701</v>
      </c>
      <c r="FB168" s="33">
        <v>0.248911906400551</v>
      </c>
      <c r="FC168" s="33">
        <v>2.87330709853959</v>
      </c>
      <c r="FD168" s="33">
        <v>27.7939579088337</v>
      </c>
      <c r="FE168" s="33">
        <v>426.467493729159</v>
      </c>
      <c r="FF168" s="33">
        <v>0.140343913695696</v>
      </c>
      <c r="FG168" s="33">
        <v>0.003</v>
      </c>
      <c r="FH168" s="33">
        <v>0.106</v>
      </c>
      <c r="FI168" s="33">
        <v>0.154048729911871</v>
      </c>
      <c r="FJ168" s="33">
        <v>0.046</v>
      </c>
      <c r="FK168" s="33">
        <v>0.021</v>
      </c>
      <c r="FL168" s="33">
        <v>109.947521784611</v>
      </c>
      <c r="FM168" s="33">
        <v>1.5117135925812</v>
      </c>
      <c r="FN168" s="33">
        <v>14.0922800727538</v>
      </c>
      <c r="FO168" s="33">
        <v>0.104</v>
      </c>
      <c r="FP168" s="33">
        <v>0.116</v>
      </c>
      <c r="FQ168" s="33">
        <v>11.35</v>
      </c>
      <c r="FR168" s="33">
        <v>11.6808158726584</v>
      </c>
      <c r="FS168" s="33">
        <v>4.62128475328259</v>
      </c>
      <c r="FT168" s="33">
        <v>0.077</v>
      </c>
      <c r="FU168" s="33">
        <v>0.154</v>
      </c>
      <c r="FV168" s="33">
        <v>113.592031004464</v>
      </c>
      <c r="FW168" s="33">
        <v>100.528968151778</v>
      </c>
      <c r="FX168" s="33">
        <v>3.25743040049378</v>
      </c>
      <c r="FY168" s="33">
        <v>0.054</v>
      </c>
      <c r="FZ168" s="33">
        <v>0.017</v>
      </c>
      <c r="GA168" s="33">
        <v>0.06</v>
      </c>
      <c r="GB168" s="33">
        <v>0.433548037116258</v>
      </c>
      <c r="GC168" s="33">
        <v>0.277</v>
      </c>
      <c r="GD168" s="33">
        <v>14.7039668435445</v>
      </c>
      <c r="GE168" s="33">
        <v>12.4940748680526</v>
      </c>
      <c r="GF168" s="33">
        <v>13.851266556949</v>
      </c>
      <c r="GG168" s="33">
        <v>72.7237991266375</v>
      </c>
      <c r="GH168" s="33">
        <v>0.665798855365886</v>
      </c>
      <c r="GI168" s="33">
        <v>58.4948494400536</v>
      </c>
      <c r="GJ168" s="33">
        <v>0.0876488100436681</v>
      </c>
      <c r="GK168" s="33">
        <v>0.46986653930131</v>
      </c>
      <c r="GL168" s="33">
        <v>0.031</v>
      </c>
      <c r="GM168" s="33">
        <v>10.4330766007543</v>
      </c>
      <c r="GN168" s="33">
        <v>6.15420105002873</v>
      </c>
      <c r="GO168" s="33">
        <v>72.2900208280087</v>
      </c>
      <c r="GP168" s="33">
        <v>13.0809677990932</v>
      </c>
      <c r="GQ168" s="33">
        <v>0.052</v>
      </c>
      <c r="GR168" s="33">
        <v>0.003</v>
      </c>
      <c r="GS168" s="33">
        <v>0.550748089519651</v>
      </c>
      <c r="GT168" s="33">
        <v>85.5705667218371</v>
      </c>
      <c r="GU168" s="33">
        <v>31.2225481361011</v>
      </c>
      <c r="GV168" s="33">
        <v>155.660035390152</v>
      </c>
      <c r="GW168" s="33">
        <v>1.46174045725294</v>
      </c>
      <c r="GX168" s="33">
        <v>1673.6308051908</v>
      </c>
      <c r="GY168" s="33">
        <v>1.56295547768313</v>
      </c>
      <c r="GZ168" s="33">
        <v>33.1877321670306</v>
      </c>
      <c r="HA168" s="33">
        <v>0.016</v>
      </c>
      <c r="HB168" s="33">
        <v>40.477793695184</v>
      </c>
      <c r="HC168" s="33">
        <v>26.158765563286</v>
      </c>
      <c r="HD168" s="33">
        <v>0.008</v>
      </c>
      <c r="HE168" s="33">
        <v>5.91199720137951</v>
      </c>
      <c r="HF168" s="33">
        <v>0.612047656592262</v>
      </c>
      <c r="HG168" s="33">
        <v>2.9198933194376</v>
      </c>
      <c r="HH168" s="33">
        <v>4007.5481422562</v>
      </c>
      <c r="HI168" s="33">
        <v>3812.47877866314</v>
      </c>
      <c r="HJ168" s="33">
        <v>3808.6039461449</v>
      </c>
      <c r="HK168" s="33">
        <v>4011.42297477444</v>
      </c>
      <c r="HL168" s="33">
        <v>1019.33827775837</v>
      </c>
      <c r="HM168" s="33">
        <v>290.166221626687</v>
      </c>
      <c r="HN168" s="33">
        <v>2956.47499918404</v>
      </c>
      <c r="HO168" s="33">
        <v>41.7621940673627</v>
      </c>
      <c r="HP168" s="33">
        <v>1752.60521166097</v>
      </c>
      <c r="HQ168" s="33">
        <v>464.050916087882</v>
      </c>
      <c r="HR168" s="33">
        <v>1957.23164850284</v>
      </c>
      <c r="HS168" s="33">
        <v>117.259438849826</v>
      </c>
      <c r="HT168" s="33">
        <v>240.474290939735</v>
      </c>
      <c r="HU168" s="33">
        <v>256.420367605274</v>
      </c>
      <c r="HV168" s="33">
        <v>-3.97903932025656E-13</v>
      </c>
      <c r="HW168" s="33">
        <v>8076.44728852462</v>
      </c>
      <c r="HX168" s="34"/>
      <c r="HY168" s="34"/>
      <c r="HZ168" s="34"/>
      <c r="IA168" s="34"/>
      <c r="IB168" s="34"/>
      <c r="IC168" s="3"/>
      <c r="ID168" s="3"/>
      <c r="IE168" s="3"/>
      <c r="IF168" s="3"/>
      <c r="IG168" s="3"/>
      <c r="IH168" s="3"/>
      <c r="II168" s="3"/>
      <c r="IJ168" s="3"/>
      <c r="IK168" s="3"/>
      <c r="IL168" s="3"/>
      <c r="IM168" s="3"/>
      <c r="IN168" s="3"/>
      <c r="IO168" s="3"/>
      <c r="IP168" s="3"/>
      <c r="IQ168" s="3"/>
    </row>
    <row r="169" ht="15.75" customHeight="1">
      <c r="A169" s="33">
        <v>2006.0</v>
      </c>
      <c r="B169" s="33">
        <v>0.589333535074413</v>
      </c>
      <c r="C169" s="33">
        <v>1.0673348742887</v>
      </c>
      <c r="D169" s="33">
        <v>28.9017953959241</v>
      </c>
      <c r="E169" s="33">
        <v>0.149</v>
      </c>
      <c r="F169" s="33">
        <v>4.67926832308764</v>
      </c>
      <c r="G169" s="33">
        <v>0.033</v>
      </c>
      <c r="H169" s="33">
        <v>0.141</v>
      </c>
      <c r="I169" s="33">
        <v>47.546374680131</v>
      </c>
      <c r="J169" s="33">
        <v>1.20130731441048</v>
      </c>
      <c r="K169" s="33">
        <v>0.741</v>
      </c>
      <c r="L169" s="33">
        <v>107.105986166605</v>
      </c>
      <c r="M169" s="33">
        <v>20.9654514944677</v>
      </c>
      <c r="N169" s="33">
        <v>9.42189575590336</v>
      </c>
      <c r="O169" s="33">
        <v>0.506</v>
      </c>
      <c r="P169" s="33">
        <v>5.3005321021906</v>
      </c>
      <c r="Q169" s="33">
        <v>11.3780480349345</v>
      </c>
      <c r="R169" s="33">
        <v>0.484484716157205</v>
      </c>
      <c r="S169" s="33">
        <v>16.8514156866822</v>
      </c>
      <c r="T169" s="33">
        <v>33.8081282134769</v>
      </c>
      <c r="U169" s="33">
        <v>0.121</v>
      </c>
      <c r="V169" s="33">
        <v>0.914603243917654</v>
      </c>
      <c r="W169" s="33">
        <v>0.178</v>
      </c>
      <c r="X169" s="33">
        <v>0.107398977965536</v>
      </c>
      <c r="Y169" s="33">
        <v>0.0194349403836185</v>
      </c>
      <c r="Z169" s="33">
        <v>4.74531113588275</v>
      </c>
      <c r="AA169" s="33">
        <v>1.128</v>
      </c>
      <c r="AB169" s="33">
        <v>100.674399563319</v>
      </c>
      <c r="AC169" s="33">
        <v>0.049</v>
      </c>
      <c r="AD169" s="33">
        <v>1.94969658842795</v>
      </c>
      <c r="AE169" s="33">
        <v>14.147551486487</v>
      </c>
      <c r="AF169" s="33">
        <v>0.371214342941419</v>
      </c>
      <c r="AG169" s="33">
        <v>0.05</v>
      </c>
      <c r="AH169" s="33">
        <v>0.818</v>
      </c>
      <c r="AI169" s="33">
        <v>155.181361648089</v>
      </c>
      <c r="AJ169" s="33">
        <v>0.135</v>
      </c>
      <c r="AK169" s="33">
        <v>0.062</v>
      </c>
      <c r="AL169" s="33">
        <v>0.262268318777293</v>
      </c>
      <c r="AM169" s="33">
        <v>17.481414139738</v>
      </c>
      <c r="AN169" s="33">
        <v>1772.47217558297</v>
      </c>
      <c r="AO169" s="33">
        <v>17.0044661451965</v>
      </c>
      <c r="AP169" s="33">
        <v>0.045</v>
      </c>
      <c r="AQ169" s="33">
        <v>1.30618889022685</v>
      </c>
      <c r="AR169" s="33">
        <v>0.018</v>
      </c>
      <c r="AS169" s="33">
        <v>1.91231557770929</v>
      </c>
      <c r="AT169" s="33">
        <v>1.87970473144105</v>
      </c>
      <c r="AU169" s="33">
        <v>6.42651860649739</v>
      </c>
      <c r="AV169" s="33">
        <v>7.31936717847898</v>
      </c>
      <c r="AW169" s="33">
        <v>1.45001555209953</v>
      </c>
      <c r="AX169" s="33">
        <v>2.23389970865472</v>
      </c>
      <c r="AY169" s="33">
        <v>34.5401585810116</v>
      </c>
      <c r="AZ169" s="33">
        <v>20.7888121820038</v>
      </c>
      <c r="BA169" s="33">
        <v>0.642071015267417</v>
      </c>
      <c r="BB169" s="33">
        <v>16.2391484342277</v>
      </c>
      <c r="BC169" s="33">
        <v>0.113</v>
      </c>
      <c r="BD169" s="33">
        <v>0.039</v>
      </c>
      <c r="BE169" s="33">
        <v>5.21613871426628</v>
      </c>
      <c r="BF169" s="33">
        <v>8.10309926004293</v>
      </c>
      <c r="BG169" s="33">
        <v>48.9066995187567</v>
      </c>
      <c r="BH169" s="33">
        <v>1.83346386803789</v>
      </c>
      <c r="BI169" s="33">
        <v>1.68712910236673</v>
      </c>
      <c r="BJ169" s="33">
        <v>0.149821514412128</v>
      </c>
      <c r="BK169" s="33">
        <v>4.48824102698151</v>
      </c>
      <c r="BL169" s="33">
        <v>1.45146758771987</v>
      </c>
      <c r="BM169" s="33">
        <v>0.185</v>
      </c>
      <c r="BN169" s="33">
        <v>0.031</v>
      </c>
      <c r="BO169" s="33">
        <v>0.328237389541928</v>
      </c>
      <c r="BP169" s="33">
        <v>18.6602074235808</v>
      </c>
      <c r="BQ169" s="33">
        <v>110.892408480856</v>
      </c>
      <c r="BR169" s="33">
        <v>0.224</v>
      </c>
      <c r="BS169" s="33">
        <v>1.51270073052869</v>
      </c>
      <c r="BT169" s="33">
        <v>0.095</v>
      </c>
      <c r="BU169" s="33">
        <v>1.66294982722984</v>
      </c>
      <c r="BV169" s="33">
        <v>239.491720669657</v>
      </c>
      <c r="BW169" s="33">
        <v>2.32619657532751</v>
      </c>
      <c r="BX169" s="33">
        <v>30.6821901491991</v>
      </c>
      <c r="BY169" s="33">
        <v>0.180907478165939</v>
      </c>
      <c r="BZ169" s="33">
        <v>0.063</v>
      </c>
      <c r="CA169" s="33">
        <v>3.32329541059567</v>
      </c>
      <c r="CB169" s="33">
        <v>0.516</v>
      </c>
      <c r="CC169" s="33">
        <v>0.059</v>
      </c>
      <c r="CD169" s="33">
        <v>0.412</v>
      </c>
      <c r="CE169" s="33">
        <v>0.478177362113644</v>
      </c>
      <c r="CF169" s="33">
        <v>2.10103930131004</v>
      </c>
      <c r="CG169" s="33">
        <v>11.4396311145361</v>
      </c>
      <c r="CH169" s="33">
        <v>16.2963390950609</v>
      </c>
      <c r="CI169" s="33">
        <v>0.861311429155833</v>
      </c>
      <c r="CJ169" s="33">
        <v>352.75235160706</v>
      </c>
      <c r="CK169" s="33">
        <v>94.6052027005418</v>
      </c>
      <c r="CL169" s="33">
        <v>26.9006586086874</v>
      </c>
      <c r="CM169" s="33">
        <v>12.9924798416361</v>
      </c>
      <c r="CN169" s="33">
        <v>135.390410741939</v>
      </c>
      <c r="CO169" s="33">
        <v>16.9620533374811</v>
      </c>
      <c r="CP169" s="33">
        <v>135.626199575195</v>
      </c>
      <c r="CQ169" s="33">
        <v>3.15971878822344</v>
      </c>
      <c r="CR169" s="33">
        <v>345.829254352916</v>
      </c>
      <c r="CS169" s="33">
        <v>5.60218065557748</v>
      </c>
      <c r="CT169" s="33">
        <v>60.2005199541866</v>
      </c>
      <c r="CU169" s="33">
        <v>2.61068265141208</v>
      </c>
      <c r="CV169" s="33">
        <v>0.013</v>
      </c>
      <c r="CW169" s="33">
        <v>0.0438798567680804</v>
      </c>
      <c r="CX169" s="33">
        <v>20.75522701183</v>
      </c>
      <c r="CY169" s="33">
        <v>1.49034655113363</v>
      </c>
      <c r="CZ169" s="33">
        <v>0.479622068648749</v>
      </c>
      <c r="DA169" s="33">
        <v>2.26825205846664</v>
      </c>
      <c r="DB169" s="33">
        <v>4.03722040378835</v>
      </c>
      <c r="DC169" s="33">
        <v>0.556</v>
      </c>
      <c r="DD169" s="33">
        <v>0.183606367083017</v>
      </c>
      <c r="DE169" s="33">
        <v>15.2140345084425</v>
      </c>
      <c r="DF169" s="33">
        <v>0.0630788209567703</v>
      </c>
      <c r="DG169" s="33">
        <v>3.8743948432782</v>
      </c>
      <c r="DH169" s="33">
        <v>3.25081465466096</v>
      </c>
      <c r="DI169" s="33">
        <v>0.442</v>
      </c>
      <c r="DJ169" s="33">
        <v>2.361</v>
      </c>
      <c r="DK169" s="33">
        <v>0.457071714707094</v>
      </c>
      <c r="DL169" s="33">
        <v>0.231436427918526</v>
      </c>
      <c r="DM169" s="33">
        <v>46.4428076462882</v>
      </c>
      <c r="DN169" s="33">
        <v>0.203</v>
      </c>
      <c r="DO169" s="33">
        <v>0.419</v>
      </c>
      <c r="DP169" s="33">
        <v>0.728025112781638</v>
      </c>
      <c r="DQ169" s="33">
        <v>0.033</v>
      </c>
      <c r="DR169" s="33">
        <v>0.423056099344978</v>
      </c>
      <c r="DS169" s="33">
        <v>0.99</v>
      </c>
      <c r="DT169" s="33">
        <v>129.56992899345</v>
      </c>
      <c r="DU169" s="33">
        <v>2.53307205240175</v>
      </c>
      <c r="DV169" s="33">
        <v>0.563</v>
      </c>
      <c r="DW169" s="33">
        <v>0.011</v>
      </c>
      <c r="DX169" s="33">
        <v>12.622657201514</v>
      </c>
      <c r="DY169" s="33">
        <v>0.522822582651947</v>
      </c>
      <c r="DZ169" s="33">
        <v>3.49712191948191</v>
      </c>
      <c r="EA169" s="33">
        <v>0.638</v>
      </c>
      <c r="EB169" s="33">
        <v>0.012</v>
      </c>
      <c r="EC169" s="33">
        <v>0.670433775628452</v>
      </c>
      <c r="ED169" s="33">
        <v>47.2137933943614</v>
      </c>
      <c r="EE169" s="33">
        <v>0.738712245084833</v>
      </c>
      <c r="EF169" s="33">
        <v>10.1881886834507</v>
      </c>
      <c r="EG169" s="33">
        <v>1.20580690317321</v>
      </c>
      <c r="EH169" s="33">
        <v>0.183160922835203</v>
      </c>
      <c r="EI169" s="33">
        <v>24.5497105860015</v>
      </c>
      <c r="EJ169" s="33">
        <v>0.001</v>
      </c>
      <c r="EK169" s="33">
        <v>11.9656113537118</v>
      </c>
      <c r="EL169" s="33">
        <v>0.618</v>
      </c>
      <c r="EM169" s="33">
        <v>10.9625769946654</v>
      </c>
      <c r="EN169" s="33">
        <v>39.1786894009072</v>
      </c>
      <c r="EO169" s="33">
        <v>0.062</v>
      </c>
      <c r="EP169" s="33">
        <v>2.05350424213561</v>
      </c>
      <c r="EQ169" s="33">
        <v>1.37853283296943</v>
      </c>
      <c r="ER169" s="33">
        <v>1.0667827510917</v>
      </c>
      <c r="ES169" s="33">
        <v>7.69576360020911</v>
      </c>
      <c r="ET169" s="33">
        <v>18.1642204542617</v>
      </c>
      <c r="EU169" s="33">
        <v>3.36581088940365</v>
      </c>
      <c r="EV169" s="33">
        <v>91.8593508073145</v>
      </c>
      <c r="EW169" s="33">
        <v>17.6972772303236</v>
      </c>
      <c r="EX169" s="33">
        <v>16.2745640676614</v>
      </c>
      <c r="EY169" s="33">
        <v>1.49724856056549</v>
      </c>
      <c r="EZ169" s="33">
        <v>137.412167765215</v>
      </c>
      <c r="FA169" s="33">
        <v>1.37274762554585</v>
      </c>
      <c r="FB169" s="33">
        <v>0.272562284927736</v>
      </c>
      <c r="FC169" s="33">
        <v>3.14176858406456</v>
      </c>
      <c r="FD169" s="33">
        <v>28.465078322488</v>
      </c>
      <c r="FE169" s="33">
        <v>442.959043033896</v>
      </c>
      <c r="FF169" s="33">
        <v>0.140397743449782</v>
      </c>
      <c r="FG169" s="33">
        <v>0.003</v>
      </c>
      <c r="FH169" s="33">
        <v>0.112</v>
      </c>
      <c r="FI169" s="33">
        <v>0.160549507516848</v>
      </c>
      <c r="FJ169" s="33">
        <v>0.047</v>
      </c>
      <c r="FK169" s="33">
        <v>0.023</v>
      </c>
      <c r="FL169" s="33">
        <v>119.846325234316</v>
      </c>
      <c r="FM169" s="33">
        <v>1.20698407248212</v>
      </c>
      <c r="FN169" s="33">
        <v>16.6043442762159</v>
      </c>
      <c r="FO169" s="33">
        <v>0.105</v>
      </c>
      <c r="FP169" s="33">
        <v>0.158</v>
      </c>
      <c r="FQ169" s="33">
        <v>11.547</v>
      </c>
      <c r="FR169" s="33">
        <v>11.6167705026455</v>
      </c>
      <c r="FS169" s="33">
        <v>4.68841629828171</v>
      </c>
      <c r="FT169" s="33">
        <v>0.079</v>
      </c>
      <c r="FU169" s="33">
        <v>0.154</v>
      </c>
      <c r="FV169" s="33">
        <v>121.935051710041</v>
      </c>
      <c r="FW169" s="33">
        <v>98.1586857259586</v>
      </c>
      <c r="FX169" s="33">
        <v>3.218488274595</v>
      </c>
      <c r="FY169" s="33">
        <v>0.055</v>
      </c>
      <c r="FZ169" s="33">
        <v>0.018</v>
      </c>
      <c r="GA169" s="33">
        <v>0.059</v>
      </c>
      <c r="GB169" s="33">
        <v>0.47449776255594</v>
      </c>
      <c r="GC169" s="33">
        <v>0.277</v>
      </c>
      <c r="GD169" s="33">
        <v>14.6665056304207</v>
      </c>
      <c r="GE169" s="33">
        <v>12.3820146109114</v>
      </c>
      <c r="GF169" s="33">
        <v>14.646216387494</v>
      </c>
      <c r="GG169" s="33">
        <v>75.3709061135371</v>
      </c>
      <c r="GH169" s="33">
        <v>0.724663755458515</v>
      </c>
      <c r="GI169" s="33">
        <v>58.9041140411017</v>
      </c>
      <c r="GJ169" s="33">
        <v>0.0864377576419214</v>
      </c>
      <c r="GK169" s="33">
        <v>0.409526746724891</v>
      </c>
      <c r="GL169" s="33">
        <v>0.035</v>
      </c>
      <c r="GM169" s="33">
        <v>11.6613115885923</v>
      </c>
      <c r="GN169" s="33">
        <v>6.26909047842694</v>
      </c>
      <c r="GO169" s="33">
        <v>77.0655902548755</v>
      </c>
      <c r="GP169" s="33">
        <v>13.5097145174143</v>
      </c>
      <c r="GQ169" s="33">
        <v>0.059</v>
      </c>
      <c r="GR169" s="33">
        <v>0.003</v>
      </c>
      <c r="GS169" s="33">
        <v>0.650487513646288</v>
      </c>
      <c r="GT169" s="33">
        <v>90.901102701358</v>
      </c>
      <c r="GU169" s="33">
        <v>33.2164508823299</v>
      </c>
      <c r="GV169" s="33">
        <v>154.979710544242</v>
      </c>
      <c r="GW169" s="33">
        <v>1.60377761318166</v>
      </c>
      <c r="GX169" s="33">
        <v>1651.9340106191</v>
      </c>
      <c r="GY169" s="33">
        <v>1.80051711976435</v>
      </c>
      <c r="GZ169" s="33">
        <v>34.0885776539301</v>
      </c>
      <c r="HA169" s="33">
        <v>0.013</v>
      </c>
      <c r="HB169" s="33">
        <v>42.4664109414452</v>
      </c>
      <c r="HC169" s="33">
        <v>27.1976681018886</v>
      </c>
      <c r="HD169" s="33">
        <v>0.008</v>
      </c>
      <c r="HE169" s="33">
        <v>6.49316522009194</v>
      </c>
      <c r="HF169" s="33">
        <v>0.608929620592679</v>
      </c>
      <c r="HG169" s="33">
        <v>2.82900133529977</v>
      </c>
      <c r="HH169" s="33">
        <v>4003.36675651093</v>
      </c>
      <c r="HI169" s="33">
        <v>4079.03717926344</v>
      </c>
      <c r="HJ169" s="33">
        <v>3792.75289112826</v>
      </c>
      <c r="HK169" s="33">
        <v>4289.65104464611</v>
      </c>
      <c r="HL169" s="33">
        <v>1021.97800736797</v>
      </c>
      <c r="HM169" s="33">
        <v>298.077194616008</v>
      </c>
      <c r="HN169" s="33">
        <v>3161.75616221066</v>
      </c>
      <c r="HO169" s="33">
        <v>44.5486236507935</v>
      </c>
      <c r="HP169" s="33">
        <v>1780.03291331759</v>
      </c>
      <c r="HQ169" s="33">
        <v>494.071171902928</v>
      </c>
      <c r="HR169" s="33">
        <v>1936.8842087388</v>
      </c>
      <c r="HS169" s="33">
        <v>118.940124484682</v>
      </c>
      <c r="HT169" s="33">
        <v>248.091536852897</v>
      </c>
      <c r="HU169" s="33">
        <v>270.698459148936</v>
      </c>
      <c r="HV169" s="33">
        <v>9.09494701772928E-13</v>
      </c>
      <c r="HW169" s="33">
        <v>8353.1023949233</v>
      </c>
      <c r="HX169" s="34"/>
      <c r="HY169" s="34"/>
      <c r="HZ169" s="34"/>
      <c r="IA169" s="34"/>
      <c r="IB169" s="34"/>
      <c r="IC169" s="3"/>
      <c r="ID169" s="3"/>
      <c r="IE169" s="3"/>
      <c r="IF169" s="3"/>
      <c r="IG169" s="3"/>
      <c r="IH169" s="3"/>
      <c r="II169" s="3"/>
      <c r="IJ169" s="3"/>
      <c r="IK169" s="3"/>
      <c r="IL169" s="3"/>
      <c r="IM169" s="3"/>
      <c r="IN169" s="3"/>
      <c r="IO169" s="3"/>
      <c r="IP169" s="3"/>
      <c r="IQ169" s="3"/>
    </row>
    <row r="170" ht="15.75" customHeight="1">
      <c r="A170" s="33">
        <v>2007.0</v>
      </c>
      <c r="B170" s="33">
        <v>0.76416730349345</v>
      </c>
      <c r="C170" s="33">
        <v>1.07777554709055</v>
      </c>
      <c r="D170" s="33">
        <v>29.9916598920615</v>
      </c>
      <c r="E170" s="33">
        <v>0.147</v>
      </c>
      <c r="F170" s="33">
        <v>4.80020126894962</v>
      </c>
      <c r="G170" s="33">
        <v>0.034</v>
      </c>
      <c r="H170" s="33">
        <v>0.146</v>
      </c>
      <c r="I170" s="33">
        <v>47.3477276517467</v>
      </c>
      <c r="J170" s="33">
        <v>1.39197867915144</v>
      </c>
      <c r="K170" s="33">
        <v>0.77</v>
      </c>
      <c r="L170" s="33">
        <v>109.081948774874</v>
      </c>
      <c r="M170" s="33">
        <v>20.228656021155</v>
      </c>
      <c r="N170" s="33">
        <v>8.19781241784733</v>
      </c>
      <c r="O170" s="33">
        <v>0.511</v>
      </c>
      <c r="P170" s="33">
        <v>7.30652958065119</v>
      </c>
      <c r="Q170" s="33">
        <v>11.638135371179</v>
      </c>
      <c r="R170" s="33">
        <v>0.491872474587327</v>
      </c>
      <c r="S170" s="33">
        <v>16.4350822409779</v>
      </c>
      <c r="T170" s="33">
        <v>32.877529631448</v>
      </c>
      <c r="U170" s="33">
        <v>0.13</v>
      </c>
      <c r="V170" s="33">
        <v>1.07286026200873</v>
      </c>
      <c r="W170" s="33">
        <v>0.199</v>
      </c>
      <c r="X170" s="33">
        <v>0.107402207034612</v>
      </c>
      <c r="Y170" s="33">
        <v>0.021879212026957</v>
      </c>
      <c r="Z170" s="33">
        <v>4.76919539430861</v>
      </c>
      <c r="AA170" s="33">
        <v>1.154</v>
      </c>
      <c r="AB170" s="33">
        <v>106.597434497817</v>
      </c>
      <c r="AC170" s="33">
        <v>0.051</v>
      </c>
      <c r="AD170" s="33">
        <v>2.20433856550218</v>
      </c>
      <c r="AE170" s="33">
        <v>15.1975217620434</v>
      </c>
      <c r="AF170" s="33">
        <v>0.434170162048297</v>
      </c>
      <c r="AG170" s="33">
        <v>0.055</v>
      </c>
      <c r="AH170" s="33">
        <v>0.947364082969432</v>
      </c>
      <c r="AI170" s="33">
        <v>162.051106541728</v>
      </c>
      <c r="AJ170" s="33">
        <v>0.138</v>
      </c>
      <c r="AK170" s="33">
        <v>0.063</v>
      </c>
      <c r="AL170" s="33">
        <v>0.29720390720524</v>
      </c>
      <c r="AM170" s="33">
        <v>19.2348349115721</v>
      </c>
      <c r="AN170" s="33">
        <v>1905.99801343777</v>
      </c>
      <c r="AO170" s="33">
        <v>16.5096875021834</v>
      </c>
      <c r="AP170" s="33">
        <v>0.029</v>
      </c>
      <c r="AQ170" s="33">
        <v>1.16247567298486</v>
      </c>
      <c r="AR170" s="33">
        <v>0.018</v>
      </c>
      <c r="AS170" s="33">
        <v>2.17269109888181</v>
      </c>
      <c r="AT170" s="33">
        <v>1.81584870851528</v>
      </c>
      <c r="AU170" s="33">
        <v>6.78485835425735</v>
      </c>
      <c r="AV170" s="33">
        <v>7.15180269667296</v>
      </c>
      <c r="AW170" s="33">
        <v>1.63237947122862</v>
      </c>
      <c r="AX170" s="33">
        <v>2.3208227448783</v>
      </c>
      <c r="AY170" s="33">
        <v>35.0387793712555</v>
      </c>
      <c r="AZ170" s="33">
        <v>17.3247953630413</v>
      </c>
      <c r="BA170" s="33">
        <v>0.716223737626472</v>
      </c>
      <c r="BB170" s="33">
        <v>14.931591691136</v>
      </c>
      <c r="BC170" s="33">
        <v>0.126</v>
      </c>
      <c r="BD170" s="33">
        <v>0.047</v>
      </c>
      <c r="BE170" s="33">
        <v>5.4565857943484</v>
      </c>
      <c r="BF170" s="33">
        <v>9.35567206904</v>
      </c>
      <c r="BG170" s="33">
        <v>51.5297601814044</v>
      </c>
      <c r="BH170" s="33">
        <v>1.86833517293403</v>
      </c>
      <c r="BI170" s="33">
        <v>1.56221690990765</v>
      </c>
      <c r="BJ170" s="33">
        <v>0.153755243072445</v>
      </c>
      <c r="BK170" s="33">
        <v>5.442707400082</v>
      </c>
      <c r="BL170" s="33">
        <v>1.59377628730764</v>
      </c>
      <c r="BM170" s="33">
        <v>0.188</v>
      </c>
      <c r="BN170" s="33">
        <v>0.036</v>
      </c>
      <c r="BO170" s="33">
        <v>0.311230923093651</v>
      </c>
      <c r="BP170" s="33">
        <v>18.2205240174672</v>
      </c>
      <c r="BQ170" s="33">
        <v>108.132689423975</v>
      </c>
      <c r="BR170" s="33">
        <v>0.222</v>
      </c>
      <c r="BS170" s="33">
        <v>1.37490042716131</v>
      </c>
      <c r="BT170" s="33">
        <v>0.095</v>
      </c>
      <c r="BU170" s="33">
        <v>1.73626838201478</v>
      </c>
      <c r="BV170" s="33">
        <v>232.049619097835</v>
      </c>
      <c r="BW170" s="33">
        <v>2.45138499017467</v>
      </c>
      <c r="BX170" s="33">
        <v>31.2624705258263</v>
      </c>
      <c r="BY170" s="33">
        <v>0.178435453056769</v>
      </c>
      <c r="BZ170" s="33">
        <v>0.065</v>
      </c>
      <c r="CA170" s="33">
        <v>3.31465852573033</v>
      </c>
      <c r="CB170" s="33">
        <v>0.537</v>
      </c>
      <c r="CC170" s="33">
        <v>0.063</v>
      </c>
      <c r="CD170" s="33">
        <v>0.486</v>
      </c>
      <c r="CE170" s="33">
        <v>0.483734964641619</v>
      </c>
      <c r="CF170" s="33">
        <v>2.24247214294974</v>
      </c>
      <c r="CG170" s="33">
        <v>11.8920408489217</v>
      </c>
      <c r="CH170" s="33">
        <v>16.0020056718252</v>
      </c>
      <c r="CI170" s="33">
        <v>0.953912212431855</v>
      </c>
      <c r="CJ170" s="33">
        <v>380.050766426642</v>
      </c>
      <c r="CK170" s="33">
        <v>105.856451390066</v>
      </c>
      <c r="CL170" s="33">
        <v>16.6719919799241</v>
      </c>
      <c r="CM170" s="33">
        <v>13.008757680343</v>
      </c>
      <c r="CN170" s="33">
        <v>137.163049354785</v>
      </c>
      <c r="CO170" s="33">
        <v>17.1397124609716</v>
      </c>
      <c r="CP170" s="33">
        <v>133.911938153182</v>
      </c>
      <c r="CQ170" s="33">
        <v>2.93374208515284</v>
      </c>
      <c r="CR170" s="33">
        <v>355.577726324926</v>
      </c>
      <c r="CS170" s="33">
        <v>5.8505725887775</v>
      </c>
      <c r="CT170" s="33">
        <v>61.8844659231935</v>
      </c>
      <c r="CU170" s="33">
        <v>2.68112219748586</v>
      </c>
      <c r="CV170" s="33">
        <v>0.013</v>
      </c>
      <c r="CW170" s="33">
        <v>0.0453418826981057</v>
      </c>
      <c r="CX170" s="33">
        <v>21.0585002477823</v>
      </c>
      <c r="CY170" s="33">
        <v>1.78009961790393</v>
      </c>
      <c r="CZ170" s="33">
        <v>0.500923270261763</v>
      </c>
      <c r="DA170" s="33">
        <v>2.35771283333476</v>
      </c>
      <c r="DB170" s="33">
        <v>3.7516611739927</v>
      </c>
      <c r="DC170" s="33">
        <v>0.566</v>
      </c>
      <c r="DD170" s="33">
        <v>0.170611649133075</v>
      </c>
      <c r="DE170" s="33">
        <v>14.081688793998</v>
      </c>
      <c r="DF170" s="33">
        <v>0.054801835443967</v>
      </c>
      <c r="DG170" s="33">
        <v>4.22354062009701</v>
      </c>
      <c r="DH170" s="33">
        <v>3.08594511459499</v>
      </c>
      <c r="DI170" s="33">
        <v>0.372</v>
      </c>
      <c r="DJ170" s="33">
        <v>2.46</v>
      </c>
      <c r="DK170" s="33">
        <v>0.47353145843467</v>
      </c>
      <c r="DL170" s="33">
        <v>0.25094697479398</v>
      </c>
      <c r="DM170" s="33">
        <v>47.8850417648927</v>
      </c>
      <c r="DN170" s="33">
        <v>0.213</v>
      </c>
      <c r="DO170" s="33">
        <v>0.488</v>
      </c>
      <c r="DP170" s="33">
        <v>0.745479940757593</v>
      </c>
      <c r="DQ170" s="33">
        <v>0.034</v>
      </c>
      <c r="DR170" s="33">
        <v>0.479694913755459</v>
      </c>
      <c r="DS170" s="33">
        <v>1.006</v>
      </c>
      <c r="DT170" s="33">
        <v>129.298004842795</v>
      </c>
      <c r="DU170" s="33">
        <v>3.26360043668122</v>
      </c>
      <c r="DV170" s="33">
        <v>0.561</v>
      </c>
      <c r="DW170" s="33">
        <v>0.011</v>
      </c>
      <c r="DX170" s="33">
        <v>13.3495401341855</v>
      </c>
      <c r="DY170" s="33">
        <v>0.597397753218479</v>
      </c>
      <c r="DZ170" s="33">
        <v>3.5046772353901</v>
      </c>
      <c r="EA170" s="33">
        <v>0.618</v>
      </c>
      <c r="EB170" s="33">
        <v>0.012</v>
      </c>
      <c r="EC170" s="33">
        <v>0.70151225467652</v>
      </c>
      <c r="ED170" s="33">
        <v>47.1470387200829</v>
      </c>
      <c r="EE170" s="33">
        <v>0.798795866133948</v>
      </c>
      <c r="EF170" s="33">
        <v>9.93718414507857</v>
      </c>
      <c r="EG170" s="33">
        <v>1.24199838365537</v>
      </c>
      <c r="EH170" s="33">
        <v>0.193653403615491</v>
      </c>
      <c r="EI170" s="33">
        <v>22.3636864632579</v>
      </c>
      <c r="EJ170" s="33">
        <v>0.001</v>
      </c>
      <c r="EK170" s="33">
        <v>12.4421397379913</v>
      </c>
      <c r="EL170" s="33">
        <v>0.634</v>
      </c>
      <c r="EM170" s="33">
        <v>12.3003249694344</v>
      </c>
      <c r="EN170" s="33">
        <v>42.4132695975322</v>
      </c>
      <c r="EO170" s="33">
        <v>0.069</v>
      </c>
      <c r="EP170" s="33">
        <v>2.00590245818517</v>
      </c>
      <c r="EQ170" s="33">
        <v>1.79614916157205</v>
      </c>
      <c r="ER170" s="33">
        <v>1.10304639737991</v>
      </c>
      <c r="ES170" s="33">
        <v>9.36298269542161</v>
      </c>
      <c r="ET170" s="33">
        <v>19.3220261480825</v>
      </c>
      <c r="EU170" s="33">
        <v>3.46489623242881</v>
      </c>
      <c r="EV170" s="33">
        <v>91.6812773907963</v>
      </c>
      <c r="EW170" s="33">
        <v>17.0181827180334</v>
      </c>
      <c r="EX170" s="33">
        <v>16.207163548702</v>
      </c>
      <c r="EY170" s="33">
        <v>2.02220873004642</v>
      </c>
      <c r="EZ170" s="33">
        <v>142.387749629691</v>
      </c>
      <c r="FA170" s="33">
        <v>1.35877554585153</v>
      </c>
      <c r="FB170" s="33">
        <v>0.320196145905024</v>
      </c>
      <c r="FC170" s="33">
        <v>3.69124874568992</v>
      </c>
      <c r="FD170" s="33">
        <v>29.7542547940356</v>
      </c>
      <c r="FE170" s="33">
        <v>443.171748627708</v>
      </c>
      <c r="FF170" s="33">
        <v>0.147974168327423</v>
      </c>
      <c r="FG170" s="33">
        <v>0.003</v>
      </c>
      <c r="FH170" s="33">
        <v>0.116</v>
      </c>
      <c r="FI170" s="33">
        <v>0.180741316744427</v>
      </c>
      <c r="FJ170" s="33">
        <v>0.049</v>
      </c>
      <c r="FK170" s="33">
        <v>0.023</v>
      </c>
      <c r="FL170" s="33">
        <v>107.560808967726</v>
      </c>
      <c r="FM170" s="33">
        <v>1.32711006082819</v>
      </c>
      <c r="FN170" s="33">
        <v>16.2539277729246</v>
      </c>
      <c r="FO170" s="33">
        <v>0.11</v>
      </c>
      <c r="FP170" s="33">
        <v>0.133</v>
      </c>
      <c r="FQ170" s="33">
        <v>8.401</v>
      </c>
      <c r="FR170" s="33">
        <v>11.1821791551624</v>
      </c>
      <c r="FS170" s="33">
        <v>4.73331359782924</v>
      </c>
      <c r="FT170" s="33">
        <v>0.082</v>
      </c>
      <c r="FU170" s="33">
        <v>0.166</v>
      </c>
      <c r="FV170" s="33">
        <v>126.922658029609</v>
      </c>
      <c r="FW170" s="33">
        <v>100.272677748219</v>
      </c>
      <c r="FX170" s="33">
        <v>3.31656944316695</v>
      </c>
      <c r="FY170" s="33">
        <v>0.059</v>
      </c>
      <c r="FZ170" s="33">
        <v>0.018</v>
      </c>
      <c r="GA170" s="33">
        <v>0.064</v>
      </c>
      <c r="GB170" s="33">
        <v>0.479362428657858</v>
      </c>
      <c r="GC170" s="33">
        <v>0.284</v>
      </c>
      <c r="GD170" s="33">
        <v>14.4634666571012</v>
      </c>
      <c r="GE170" s="33">
        <v>11.8348514385077</v>
      </c>
      <c r="GF170" s="33">
        <v>18.1933251598079</v>
      </c>
      <c r="GG170" s="33">
        <v>76.3646288209607</v>
      </c>
      <c r="GH170" s="33">
        <v>0.880757641921397</v>
      </c>
      <c r="GI170" s="33">
        <v>61.1579140046902</v>
      </c>
      <c r="GJ170" s="33">
        <v>0.0786208449781659</v>
      </c>
      <c r="GK170" s="33">
        <v>0.413960698689956</v>
      </c>
      <c r="GL170" s="33">
        <v>0.031</v>
      </c>
      <c r="GM170" s="33">
        <v>12.4405280262018</v>
      </c>
      <c r="GN170" s="33">
        <v>6.71152766367185</v>
      </c>
      <c r="GO170" s="33">
        <v>85.6150008015423</v>
      </c>
      <c r="GP170" s="33">
        <v>13.423287685662</v>
      </c>
      <c r="GQ170" s="33">
        <v>0.069</v>
      </c>
      <c r="GR170" s="33">
        <v>0.003</v>
      </c>
      <c r="GS170" s="33">
        <v>0.739626023471616</v>
      </c>
      <c r="GT170" s="33">
        <v>91.9267352056239</v>
      </c>
      <c r="GU170" s="33">
        <v>36.3331100906764</v>
      </c>
      <c r="GV170" s="33">
        <v>152.720108168223</v>
      </c>
      <c r="GW170" s="33">
        <v>1.55735434499882</v>
      </c>
      <c r="GX170" s="33">
        <v>1673.06843873381</v>
      </c>
      <c r="GY170" s="33">
        <v>1.62322624258264</v>
      </c>
      <c r="GZ170" s="33">
        <v>33.7938782958515</v>
      </c>
      <c r="HA170" s="33">
        <v>0.027</v>
      </c>
      <c r="HB170" s="33">
        <v>42.0202293658008</v>
      </c>
      <c r="HC170" s="33">
        <v>27.6827334312273</v>
      </c>
      <c r="HD170" s="33">
        <v>0.008</v>
      </c>
      <c r="HE170" s="33">
        <v>6.43303776112056</v>
      </c>
      <c r="HF170" s="33">
        <v>0.626161018135163</v>
      </c>
      <c r="HG170" s="33">
        <v>2.68426882731062</v>
      </c>
      <c r="HH170" s="33">
        <v>4031.82993989746</v>
      </c>
      <c r="HI170" s="33">
        <v>4278.94312619199</v>
      </c>
      <c r="HJ170" s="33">
        <v>3832.03406851149</v>
      </c>
      <c r="HK170" s="33">
        <v>4478.73899757797</v>
      </c>
      <c r="HL170" s="33">
        <v>1012.07554083675</v>
      </c>
      <c r="HM170" s="33">
        <v>306.416605848991</v>
      </c>
      <c r="HN170" s="33">
        <v>3354.8111660089</v>
      </c>
      <c r="HO170" s="33">
        <v>45.9143238239414</v>
      </c>
      <c r="HP170" s="33">
        <v>1768.47593644654</v>
      </c>
      <c r="HQ170" s="33">
        <v>492.218788685894</v>
      </c>
      <c r="HR170" s="33">
        <v>1964.61398557139</v>
      </c>
      <c r="HS170" s="33">
        <v>120.73415970918</v>
      </c>
      <c r="HT170" s="33">
        <v>257.58509999463</v>
      </c>
      <c r="HU170" s="33">
        <v>286.315911797749</v>
      </c>
      <c r="HV170" s="33">
        <v>-6.82121026329696E-13</v>
      </c>
      <c r="HW170" s="33">
        <v>8597.0889778872</v>
      </c>
      <c r="HX170" s="34"/>
      <c r="HY170" s="34"/>
      <c r="HZ170" s="34"/>
      <c r="IA170" s="34"/>
      <c r="IB170" s="34"/>
      <c r="IC170" s="3"/>
      <c r="ID170" s="3"/>
      <c r="IE170" s="3"/>
      <c r="IF170" s="3"/>
      <c r="IG170" s="3"/>
      <c r="IH170" s="3"/>
      <c r="II170" s="3"/>
      <c r="IJ170" s="3"/>
      <c r="IK170" s="3"/>
      <c r="IL170" s="3"/>
      <c r="IM170" s="3"/>
      <c r="IN170" s="3"/>
      <c r="IO170" s="3"/>
      <c r="IP170" s="3"/>
      <c r="IQ170" s="3"/>
    </row>
    <row r="171" ht="15.75" customHeight="1">
      <c r="A171" s="33">
        <v>2008.0</v>
      </c>
      <c r="B171" s="33">
        <v>1.16115648622195</v>
      </c>
      <c r="C171" s="33">
        <v>1.20006635051644</v>
      </c>
      <c r="D171" s="33">
        <v>30.3186158555514</v>
      </c>
      <c r="E171" s="33">
        <v>0.147</v>
      </c>
      <c r="F171" s="33">
        <v>5.11740075472526</v>
      </c>
      <c r="G171" s="33">
        <v>0.034</v>
      </c>
      <c r="H171" s="33">
        <v>0.147</v>
      </c>
      <c r="I171" s="33">
        <v>51.1035643799127</v>
      </c>
      <c r="J171" s="33">
        <v>1.5215038209607</v>
      </c>
      <c r="K171" s="33">
        <v>0.725</v>
      </c>
      <c r="L171" s="33">
        <v>110.331795790035</v>
      </c>
      <c r="M171" s="33">
        <v>20.058806304579</v>
      </c>
      <c r="N171" s="33">
        <v>9.01651529747554</v>
      </c>
      <c r="O171" s="33">
        <v>0.523</v>
      </c>
      <c r="P171" s="33">
        <v>8.10079638046278</v>
      </c>
      <c r="Q171" s="33">
        <v>12.3637751091703</v>
      </c>
      <c r="R171" s="33">
        <v>0.568085323781255</v>
      </c>
      <c r="S171" s="33">
        <v>17.1496748256067</v>
      </c>
      <c r="T171" s="33">
        <v>32.7974989349082</v>
      </c>
      <c r="U171" s="33">
        <v>0.119</v>
      </c>
      <c r="V171" s="33">
        <v>1.0695945102932</v>
      </c>
      <c r="W171" s="33">
        <v>0.177</v>
      </c>
      <c r="X171" s="33">
        <v>0.115216246914498</v>
      </c>
      <c r="Y171" s="33">
        <v>0.0210445826853292</v>
      </c>
      <c r="Z171" s="33">
        <v>5.44722947566656</v>
      </c>
      <c r="AA171" s="33">
        <v>1.229</v>
      </c>
      <c r="AB171" s="33">
        <v>112.619541484716</v>
      </c>
      <c r="AC171" s="33">
        <v>0.053</v>
      </c>
      <c r="AD171" s="33">
        <v>2.5015176790393</v>
      </c>
      <c r="AE171" s="33">
        <v>14.7441242805604</v>
      </c>
      <c r="AF171" s="33">
        <v>0.473129157458947</v>
      </c>
      <c r="AG171" s="33">
        <v>0.057</v>
      </c>
      <c r="AH171" s="33">
        <v>1.05532641921397</v>
      </c>
      <c r="AI171" s="33">
        <v>157.425943537752</v>
      </c>
      <c r="AJ171" s="33">
        <v>0.128</v>
      </c>
      <c r="AK171" s="33">
        <v>0.045</v>
      </c>
      <c r="AL171" s="33">
        <v>0.238117517467249</v>
      </c>
      <c r="AM171" s="33">
        <v>19.2556057751092</v>
      </c>
      <c r="AN171" s="33">
        <v>2047.35202057205</v>
      </c>
      <c r="AO171" s="33">
        <v>18.276196941048</v>
      </c>
      <c r="AP171" s="33">
        <v>0.03</v>
      </c>
      <c r="AQ171" s="33">
        <v>1.16546504664527</v>
      </c>
      <c r="AR171" s="33">
        <v>0.018</v>
      </c>
      <c r="AS171" s="33">
        <v>2.18066144954286</v>
      </c>
      <c r="AT171" s="33">
        <v>1.83204294978166</v>
      </c>
      <c r="AU171" s="33">
        <v>6.4395173870722</v>
      </c>
      <c r="AV171" s="33">
        <v>7.6714705533746</v>
      </c>
      <c r="AW171" s="33">
        <v>1.57010886469673</v>
      </c>
      <c r="AX171" s="33">
        <v>2.37874691436902</v>
      </c>
      <c r="AY171" s="33">
        <v>33.5564958608028</v>
      </c>
      <c r="AZ171" s="33">
        <v>19.1947296959555</v>
      </c>
      <c r="BA171" s="33">
        <v>0.733232346124252</v>
      </c>
      <c r="BB171" s="33">
        <v>13.9891725194332</v>
      </c>
      <c r="BC171" s="33">
        <v>0.136</v>
      </c>
      <c r="BD171" s="33">
        <v>0.046</v>
      </c>
      <c r="BE171" s="33">
        <v>5.5490817705842</v>
      </c>
      <c r="BF171" s="33">
        <v>8.27358901399457</v>
      </c>
      <c r="BG171" s="33">
        <v>53.9649892712198</v>
      </c>
      <c r="BH171" s="33">
        <v>1.74801231608913</v>
      </c>
      <c r="BI171" s="33">
        <v>1.62164365791557</v>
      </c>
      <c r="BJ171" s="33">
        <v>0.111723957447976</v>
      </c>
      <c r="BK171" s="33">
        <v>4.86418671093225</v>
      </c>
      <c r="BL171" s="33">
        <v>1.75152751021305</v>
      </c>
      <c r="BM171" s="33">
        <v>0.172</v>
      </c>
      <c r="BN171" s="33">
        <v>0.03</v>
      </c>
      <c r="BO171" s="33">
        <v>0.230906990884121</v>
      </c>
      <c r="BP171" s="33">
        <v>15.9991812227074</v>
      </c>
      <c r="BQ171" s="33">
        <v>106.284750102751</v>
      </c>
      <c r="BR171" s="33">
        <v>0.228</v>
      </c>
      <c r="BS171" s="33">
        <v>1.46803734170644</v>
      </c>
      <c r="BT171" s="33">
        <v>0.099</v>
      </c>
      <c r="BU171" s="33">
        <v>1.44891011117381</v>
      </c>
      <c r="BV171" s="33">
        <v>232.766883894885</v>
      </c>
      <c r="BW171" s="33">
        <v>2.27192210917031</v>
      </c>
      <c r="BX171" s="33">
        <v>30.3166960142276</v>
      </c>
      <c r="BY171" s="33">
        <v>0.184880731441048</v>
      </c>
      <c r="BZ171" s="33">
        <v>0.069</v>
      </c>
      <c r="CA171" s="33">
        <v>2.97302553517008</v>
      </c>
      <c r="CB171" s="33">
        <v>0.545</v>
      </c>
      <c r="CC171" s="33">
        <v>0.062</v>
      </c>
      <c r="CD171" s="33">
        <v>0.466</v>
      </c>
      <c r="CE171" s="33">
        <v>0.480523064220409</v>
      </c>
      <c r="CF171" s="33">
        <v>2.32885043668122</v>
      </c>
      <c r="CG171" s="33">
        <v>11.6786529300752</v>
      </c>
      <c r="CH171" s="33">
        <v>15.645825800816</v>
      </c>
      <c r="CI171" s="33">
        <v>1.04061580708212</v>
      </c>
      <c r="CJ171" s="33">
        <v>406.505868622112</v>
      </c>
      <c r="CK171" s="33">
        <v>99.8139413228515</v>
      </c>
      <c r="CL171" s="33">
        <v>25.6381547337733</v>
      </c>
      <c r="CM171" s="33">
        <v>12.9265354888768</v>
      </c>
      <c r="CN171" s="33">
        <v>142.6193008887</v>
      </c>
      <c r="CO171" s="33">
        <v>18.5535415799192</v>
      </c>
      <c r="CP171" s="33">
        <v>130.752500559702</v>
      </c>
      <c r="CQ171" s="33">
        <v>2.94204012008734</v>
      </c>
      <c r="CR171" s="33">
        <v>336.248421997375</v>
      </c>
      <c r="CS171" s="33">
        <v>5.65447526147186</v>
      </c>
      <c r="CT171" s="33">
        <v>61.9080166027992</v>
      </c>
      <c r="CU171" s="33">
        <v>2.79278863428674</v>
      </c>
      <c r="CV171" s="33">
        <v>0.013</v>
      </c>
      <c r="CW171" s="33">
        <v>2.00930569943691</v>
      </c>
      <c r="CX171" s="33">
        <v>23.0024750022387</v>
      </c>
      <c r="CY171" s="33">
        <v>2.04172686457799</v>
      </c>
      <c r="CZ171" s="33">
        <v>0.581697876598939</v>
      </c>
      <c r="DA171" s="33">
        <v>2.23770141696607</v>
      </c>
      <c r="DB171" s="33">
        <v>4.7537595342913</v>
      </c>
      <c r="DC171" s="33">
        <v>0.58</v>
      </c>
      <c r="DD171" s="33">
        <v>0.14486782222466</v>
      </c>
      <c r="DE171" s="33">
        <v>14.6020192424536</v>
      </c>
      <c r="DF171" s="33">
        <v>0.0599169942874119</v>
      </c>
      <c r="DG171" s="33">
        <v>4.07171057158406</v>
      </c>
      <c r="DH171" s="33">
        <v>3.04926044248327</v>
      </c>
      <c r="DI171" s="33">
        <v>0.309</v>
      </c>
      <c r="DJ171" s="33">
        <v>2.439</v>
      </c>
      <c r="DK171" s="33">
        <v>0.485796293148358</v>
      </c>
      <c r="DL171" s="33">
        <v>0.272481824542246</v>
      </c>
      <c r="DM171" s="33">
        <v>52.6329318494531</v>
      </c>
      <c r="DN171" s="33">
        <v>0.23</v>
      </c>
      <c r="DO171" s="33">
        <v>0.534</v>
      </c>
      <c r="DP171" s="33">
        <v>0.734288145031533</v>
      </c>
      <c r="DQ171" s="33">
        <v>0.035</v>
      </c>
      <c r="DR171" s="33">
        <v>0.500664783842795</v>
      </c>
      <c r="DS171" s="33">
        <v>1.028</v>
      </c>
      <c r="DT171" s="33">
        <v>129.123166805677</v>
      </c>
      <c r="DU171" s="33">
        <v>3.25267219928299</v>
      </c>
      <c r="DV171" s="33">
        <v>0.711</v>
      </c>
      <c r="DW171" s="33">
        <v>0.013</v>
      </c>
      <c r="DX171" s="33">
        <v>14.0199452894954</v>
      </c>
      <c r="DY171" s="33">
        <v>0.594959905997007</v>
      </c>
      <c r="DZ171" s="33">
        <v>2.6670459791378</v>
      </c>
      <c r="EA171" s="33">
        <v>0.738</v>
      </c>
      <c r="EB171" s="33">
        <v>0.012</v>
      </c>
      <c r="EC171" s="33">
        <v>0.9147891807273</v>
      </c>
      <c r="ED171" s="33">
        <v>47.9560501795587</v>
      </c>
      <c r="EE171" s="33">
        <v>0.777302035555649</v>
      </c>
      <c r="EF171" s="33">
        <v>10.2370051702631</v>
      </c>
      <c r="EG171" s="33">
        <v>1.19145741345606</v>
      </c>
      <c r="EH171" s="33">
        <v>0.216197166447061</v>
      </c>
      <c r="EI171" s="33">
        <v>23.8192310706807</v>
      </c>
      <c r="EJ171" s="33">
        <v>0.002</v>
      </c>
      <c r="EK171" s="33">
        <v>12.1929585152838</v>
      </c>
      <c r="EL171" s="33">
        <v>0.56</v>
      </c>
      <c r="EM171" s="33">
        <v>12.877017950587</v>
      </c>
      <c r="EN171" s="33">
        <v>42.0091934368543</v>
      </c>
      <c r="EO171" s="33">
        <v>0.056</v>
      </c>
      <c r="EP171" s="33">
        <v>2.00180002452738</v>
      </c>
      <c r="EQ171" s="33">
        <v>1.51325936462882</v>
      </c>
      <c r="ER171" s="33">
        <v>1.16756386462882</v>
      </c>
      <c r="ES171" s="33">
        <v>9.63390571396164</v>
      </c>
      <c r="ET171" s="33">
        <v>21.1055194738848</v>
      </c>
      <c r="EU171" s="33">
        <v>3.5385427478233</v>
      </c>
      <c r="EV171" s="33">
        <v>89.9473466147091</v>
      </c>
      <c r="EW171" s="33">
        <v>16.3831703304324</v>
      </c>
      <c r="EX171" s="33">
        <v>16.8223106915487</v>
      </c>
      <c r="EY171" s="33">
        <v>1.99798564660237</v>
      </c>
      <c r="EZ171" s="33">
        <v>145.374116756829</v>
      </c>
      <c r="FA171" s="33">
        <v>1.4165884279476</v>
      </c>
      <c r="FB171" s="33">
        <v>0.338183757742601</v>
      </c>
      <c r="FC171" s="33">
        <v>3.85852390544187</v>
      </c>
      <c r="FD171" s="33">
        <v>29.447187514196</v>
      </c>
      <c r="FE171" s="33">
        <v>450.890969895642</v>
      </c>
      <c r="FF171" s="33">
        <v>0.144055301310044</v>
      </c>
      <c r="FG171" s="33">
        <v>0.003</v>
      </c>
      <c r="FH171" s="33">
        <v>0.116</v>
      </c>
      <c r="FI171" s="33">
        <v>0.173846552617937</v>
      </c>
      <c r="FJ171" s="33">
        <v>0.044</v>
      </c>
      <c r="FK171" s="33">
        <v>0.023</v>
      </c>
      <c r="FL171" s="33">
        <v>120.181124657763</v>
      </c>
      <c r="FM171" s="33">
        <v>1.2937485504346</v>
      </c>
      <c r="FN171" s="33">
        <v>14.1315983182033</v>
      </c>
      <c r="FO171" s="33">
        <v>0.113</v>
      </c>
      <c r="FP171" s="33">
        <v>0.138</v>
      </c>
      <c r="FQ171" s="33">
        <v>12.747</v>
      </c>
      <c r="FR171" s="33">
        <v>11.2893837134085</v>
      </c>
      <c r="FS171" s="33">
        <v>4.98866247500305</v>
      </c>
      <c r="FT171" s="33">
        <v>0.084</v>
      </c>
      <c r="FU171" s="33">
        <v>0.164</v>
      </c>
      <c r="FV171" s="33">
        <v>135.144880148137</v>
      </c>
      <c r="FW171" s="33">
        <v>91.6722901127064</v>
      </c>
      <c r="FX171" s="33">
        <v>3.27164044469523</v>
      </c>
      <c r="FY171" s="33">
        <v>0.059</v>
      </c>
      <c r="FZ171" s="33">
        <v>0.018</v>
      </c>
      <c r="GA171" s="33">
        <v>0.06</v>
      </c>
      <c r="GB171" s="33">
        <v>0.527174731194875</v>
      </c>
      <c r="GC171" s="33">
        <v>0.279</v>
      </c>
      <c r="GD171" s="33">
        <v>13.8828822922951</v>
      </c>
      <c r="GE171" s="33">
        <v>12.2013591511955</v>
      </c>
      <c r="GF171" s="33">
        <v>18.4922568412017</v>
      </c>
      <c r="GG171" s="33">
        <v>72.7603711790393</v>
      </c>
      <c r="GH171" s="33">
        <v>0.790398471615721</v>
      </c>
      <c r="GI171" s="33">
        <v>61.2032493087913</v>
      </c>
      <c r="GJ171" s="33">
        <v>0.0778202445414847</v>
      </c>
      <c r="GK171" s="33">
        <v>0.415605349344978</v>
      </c>
      <c r="GL171" s="33">
        <v>0.033</v>
      </c>
      <c r="GM171" s="33">
        <v>12.1355417601863</v>
      </c>
      <c r="GN171" s="33">
        <v>6.97074050511502</v>
      </c>
      <c r="GO171" s="33">
        <v>84.7767828203696</v>
      </c>
      <c r="GP171" s="33">
        <v>16.2222764026712</v>
      </c>
      <c r="GQ171" s="33">
        <v>0.072</v>
      </c>
      <c r="GR171" s="33">
        <v>0.003</v>
      </c>
      <c r="GS171" s="33">
        <v>0.758628343340611</v>
      </c>
      <c r="GT171" s="33">
        <v>88.9692689405512</v>
      </c>
      <c r="GU171" s="33">
        <v>41.944192057796</v>
      </c>
      <c r="GV171" s="33">
        <v>148.726093031552</v>
      </c>
      <c r="GW171" s="33">
        <v>1.61333931730323</v>
      </c>
      <c r="GX171" s="33">
        <v>1614.38822739379</v>
      </c>
      <c r="GY171" s="33">
        <v>2.23843589755112</v>
      </c>
      <c r="GZ171" s="33">
        <v>35.0404730240175</v>
      </c>
      <c r="HA171" s="33">
        <v>0.026</v>
      </c>
      <c r="HB171" s="33">
        <v>42.4413675892195</v>
      </c>
      <c r="HC171" s="33">
        <v>31.1961511582096</v>
      </c>
      <c r="HD171" s="33">
        <v>0.006</v>
      </c>
      <c r="HE171" s="33">
        <v>6.66132597503478</v>
      </c>
      <c r="HF171" s="33">
        <v>0.696787026019252</v>
      </c>
      <c r="HG171" s="33">
        <v>2.10701251317392</v>
      </c>
      <c r="HH171" s="33">
        <v>3928.7803969704</v>
      </c>
      <c r="HI171" s="33">
        <v>4527.22367551673</v>
      </c>
      <c r="HJ171" s="33">
        <v>3729.00321370745</v>
      </c>
      <c r="HK171" s="33">
        <v>4727.00085877969</v>
      </c>
      <c r="HL171" s="33">
        <v>989.180855804997</v>
      </c>
      <c r="HM171" s="33">
        <v>320.853884382804</v>
      </c>
      <c r="HN171" s="33">
        <v>3517.82690612895</v>
      </c>
      <c r="HO171" s="33">
        <v>45.7515497677009</v>
      </c>
      <c r="HP171" s="33">
        <v>1748.08550123797</v>
      </c>
      <c r="HQ171" s="33">
        <v>530.637514375158</v>
      </c>
      <c r="HR171" s="33">
        <v>1901.14021846866</v>
      </c>
      <c r="HS171" s="33">
        <v>122.167009986738</v>
      </c>
      <c r="HT171" s="33">
        <v>269.54148813916</v>
      </c>
      <c r="HU171" s="33">
        <v>289.056660364082</v>
      </c>
      <c r="HV171" s="33">
        <v>2.95585778076202E-12</v>
      </c>
      <c r="HW171" s="33">
        <v>8745.06073285122</v>
      </c>
      <c r="HX171" s="34"/>
      <c r="HY171" s="34"/>
      <c r="HZ171" s="34"/>
      <c r="IA171" s="34"/>
      <c r="IB171" s="34"/>
      <c r="IC171" s="3"/>
      <c r="ID171" s="3"/>
      <c r="IE171" s="3"/>
      <c r="IF171" s="3"/>
      <c r="IG171" s="3"/>
      <c r="IH171" s="3"/>
      <c r="II171" s="3"/>
      <c r="IJ171" s="3"/>
      <c r="IK171" s="3"/>
      <c r="IL171" s="3"/>
      <c r="IM171" s="3"/>
      <c r="IN171" s="3"/>
      <c r="IO171" s="3"/>
      <c r="IP171" s="3"/>
      <c r="IQ171" s="3"/>
    </row>
    <row r="172" ht="15.75" customHeight="1">
      <c r="A172" s="33">
        <v>2009.0</v>
      </c>
      <c r="B172" s="33">
        <v>1.7445108068587</v>
      </c>
      <c r="C172" s="33">
        <v>1.2026615720524</v>
      </c>
      <c r="D172" s="33">
        <v>32.4389556090667</v>
      </c>
      <c r="E172" s="33">
        <v>0.141</v>
      </c>
      <c r="F172" s="33">
        <v>5.640920140789</v>
      </c>
      <c r="G172" s="33">
        <v>0.034</v>
      </c>
      <c r="H172" s="33">
        <v>0.152</v>
      </c>
      <c r="I172" s="33">
        <v>48.6110695720524</v>
      </c>
      <c r="J172" s="33">
        <v>1.19086572052402</v>
      </c>
      <c r="K172" s="33">
        <v>0.717</v>
      </c>
      <c r="L172" s="33">
        <v>111.211014105748</v>
      </c>
      <c r="M172" s="33">
        <v>18.3720877542092</v>
      </c>
      <c r="N172" s="33">
        <v>7.94284271378739</v>
      </c>
      <c r="O172" s="33">
        <v>0.588</v>
      </c>
      <c r="P172" s="33">
        <v>7.66868757515875</v>
      </c>
      <c r="Q172" s="33">
        <v>13.4137751091703</v>
      </c>
      <c r="R172" s="33">
        <v>0.545890335110618</v>
      </c>
      <c r="S172" s="33">
        <v>16.5332273235401</v>
      </c>
      <c r="T172" s="33">
        <v>29.4118730782415</v>
      </c>
      <c r="U172" s="33">
        <v>0.141</v>
      </c>
      <c r="V172" s="33">
        <v>1.1529794135995</v>
      </c>
      <c r="W172" s="33">
        <v>0.13</v>
      </c>
      <c r="X172" s="33">
        <v>0.106408665172763</v>
      </c>
      <c r="Y172" s="33">
        <v>0.0215334370139969</v>
      </c>
      <c r="Z172" s="33">
        <v>5.60510209240453</v>
      </c>
      <c r="AA172" s="33">
        <v>1.05224999363515</v>
      </c>
      <c r="AB172" s="33">
        <v>106.379639737991</v>
      </c>
      <c r="AC172" s="33">
        <v>0.053</v>
      </c>
      <c r="AD172" s="33">
        <v>2.11378953599559</v>
      </c>
      <c r="AE172" s="33">
        <v>12.4889882385203</v>
      </c>
      <c r="AF172" s="33">
        <v>0.499174867907578</v>
      </c>
      <c r="AG172" s="33">
        <v>0.046</v>
      </c>
      <c r="AH172" s="33">
        <v>1.24374625652062</v>
      </c>
      <c r="AI172" s="33">
        <v>148.509732699215</v>
      </c>
      <c r="AJ172" s="33">
        <v>0.142</v>
      </c>
      <c r="AK172" s="33">
        <v>0.044</v>
      </c>
      <c r="AL172" s="33">
        <v>0.331890152838428</v>
      </c>
      <c r="AM172" s="33">
        <v>18.002134789457</v>
      </c>
      <c r="AN172" s="33">
        <v>2153.68157667249</v>
      </c>
      <c r="AO172" s="33">
        <v>19.7763699432314</v>
      </c>
      <c r="AP172" s="33">
        <v>0.037</v>
      </c>
      <c r="AQ172" s="33">
        <v>1.34925029972459</v>
      </c>
      <c r="AR172" s="33">
        <v>0.018</v>
      </c>
      <c r="AS172" s="33">
        <v>2.11456126875335</v>
      </c>
      <c r="AT172" s="33">
        <v>1.54474434934498</v>
      </c>
      <c r="AU172" s="33">
        <v>5.95123103010012</v>
      </c>
      <c r="AV172" s="33">
        <v>7.75008672262842</v>
      </c>
      <c r="AW172" s="33">
        <v>1.60658164852255</v>
      </c>
      <c r="AX172" s="33">
        <v>2.31173407924648</v>
      </c>
      <c r="AY172" s="33">
        <v>31.3861930951024</v>
      </c>
      <c r="AZ172" s="33">
        <v>14.5911584928054</v>
      </c>
      <c r="BA172" s="33">
        <v>0.667844851371332</v>
      </c>
      <c r="BB172" s="33">
        <v>13.3328104297591</v>
      </c>
      <c r="BC172" s="33">
        <v>0.121</v>
      </c>
      <c r="BD172" s="33">
        <v>0.051</v>
      </c>
      <c r="BE172" s="33">
        <v>5.39865325177435</v>
      </c>
      <c r="BF172" s="33">
        <v>9.16992265287017</v>
      </c>
      <c r="BG172" s="33">
        <v>56.3531391021751</v>
      </c>
      <c r="BH172" s="33">
        <v>1.72283259332938</v>
      </c>
      <c r="BI172" s="33">
        <v>1.33775441876305</v>
      </c>
      <c r="BJ172" s="33">
        <v>0.135729785179114</v>
      </c>
      <c r="BK172" s="33">
        <v>3.93478454384992</v>
      </c>
      <c r="BL172" s="33">
        <v>1.76131132837134</v>
      </c>
      <c r="BM172" s="33">
        <v>0.157</v>
      </c>
      <c r="BN172" s="33">
        <v>0.04</v>
      </c>
      <c r="BO172" s="33">
        <v>0.202458934738589</v>
      </c>
      <c r="BP172" s="33">
        <v>15.2581877729258</v>
      </c>
      <c r="BQ172" s="33">
        <v>101.246084012324</v>
      </c>
      <c r="BR172" s="33">
        <v>0.229</v>
      </c>
      <c r="BS172" s="33">
        <v>1.44772045718467</v>
      </c>
      <c r="BT172" s="33">
        <v>0.102</v>
      </c>
      <c r="BU172" s="33">
        <v>1.67457033886237</v>
      </c>
      <c r="BV172" s="33">
        <v>215.143509774073</v>
      </c>
      <c r="BW172" s="33">
        <v>1.87445978896988</v>
      </c>
      <c r="BX172" s="33">
        <v>28.4715728537482</v>
      </c>
      <c r="BY172" s="33">
        <v>0.161708515283843</v>
      </c>
      <c r="BZ172" s="33">
        <v>0.069</v>
      </c>
      <c r="CA172" s="33">
        <v>3.12282947768097</v>
      </c>
      <c r="CB172" s="33">
        <v>0.576</v>
      </c>
      <c r="CC172" s="33">
        <v>0.064</v>
      </c>
      <c r="CD172" s="33">
        <v>0.521</v>
      </c>
      <c r="CE172" s="33">
        <v>0.515365895536193</v>
      </c>
      <c r="CF172" s="33">
        <v>2.19170526343398</v>
      </c>
      <c r="CG172" s="33">
        <v>11.3480894786016</v>
      </c>
      <c r="CH172" s="33">
        <v>14.0672070603124</v>
      </c>
      <c r="CI172" s="33">
        <v>1.01830786799593</v>
      </c>
      <c r="CJ172" s="33">
        <v>440.015376473867</v>
      </c>
      <c r="CK172" s="33">
        <v>108.881565747169</v>
      </c>
      <c r="CL172" s="33">
        <v>28.6068202221115</v>
      </c>
      <c r="CM172" s="33">
        <v>11.5117613126973</v>
      </c>
      <c r="CN172" s="33">
        <v>146.453385297399</v>
      </c>
      <c r="CO172" s="33">
        <v>17.4292976073417</v>
      </c>
      <c r="CP172" s="33">
        <v>115.980528288743</v>
      </c>
      <c r="CQ172" s="33">
        <v>2.16533515283843</v>
      </c>
      <c r="CR172" s="33">
        <v>317.428273123308</v>
      </c>
      <c r="CS172" s="33">
        <v>5.82333291616473</v>
      </c>
      <c r="CT172" s="33">
        <v>61.285402154364</v>
      </c>
      <c r="CU172" s="33">
        <v>3.36859367613519</v>
      </c>
      <c r="CV172" s="33">
        <v>0.013</v>
      </c>
      <c r="CW172" s="33">
        <v>2.21319734345259</v>
      </c>
      <c r="CX172" s="33">
        <v>24.2130494407218</v>
      </c>
      <c r="CY172" s="33">
        <v>1.83113728165939</v>
      </c>
      <c r="CZ172" s="33">
        <v>0.728017452847421</v>
      </c>
      <c r="DA172" s="33">
        <v>2.03516163885975</v>
      </c>
      <c r="DB172" s="33">
        <v>5.71985666188141</v>
      </c>
      <c r="DC172" s="33">
        <v>0.605</v>
      </c>
      <c r="DD172" s="33">
        <v>0.128462549949268</v>
      </c>
      <c r="DE172" s="33">
        <v>14.5734449021456</v>
      </c>
      <c r="DF172" s="33">
        <v>0.0560520397038051</v>
      </c>
      <c r="DG172" s="33">
        <v>3.50177755182256</v>
      </c>
      <c r="DH172" s="33">
        <v>2.90129649858272</v>
      </c>
      <c r="DI172" s="33">
        <v>0.516</v>
      </c>
      <c r="DJ172" s="33">
        <v>2.24795861774744</v>
      </c>
      <c r="DK172" s="33">
        <v>0.465714887223909</v>
      </c>
      <c r="DL172" s="33">
        <v>0.276557586254539</v>
      </c>
      <c r="DM172" s="33">
        <v>52.4342463908297</v>
      </c>
      <c r="DN172" s="33">
        <v>0.241</v>
      </c>
      <c r="DO172" s="33">
        <v>0.515</v>
      </c>
      <c r="DP172" s="33">
        <v>0.689504294763451</v>
      </c>
      <c r="DQ172" s="33">
        <v>0.036</v>
      </c>
      <c r="DR172" s="33">
        <v>0.549208058951965</v>
      </c>
      <c r="DS172" s="33">
        <v>1.012</v>
      </c>
      <c r="DT172" s="33">
        <v>125.659757281659</v>
      </c>
      <c r="DU172" s="33">
        <v>3.55523526200873</v>
      </c>
      <c r="DV172" s="33">
        <v>0.459</v>
      </c>
      <c r="DW172" s="33">
        <v>0.012</v>
      </c>
      <c r="DX172" s="33">
        <v>13.8809314231805</v>
      </c>
      <c r="DY172" s="33">
        <v>0.665667624092696</v>
      </c>
      <c r="DZ172" s="33">
        <v>2.78583594549193</v>
      </c>
      <c r="EA172" s="33">
        <v>0.754</v>
      </c>
      <c r="EB172" s="33">
        <v>0.011</v>
      </c>
      <c r="EC172" s="33">
        <v>1.12700656078461</v>
      </c>
      <c r="ED172" s="33">
        <v>46.4891504981304</v>
      </c>
      <c r="EE172" s="33">
        <v>0.8285503210732</v>
      </c>
      <c r="EF172" s="33">
        <v>9.44866686144181</v>
      </c>
      <c r="EG172" s="33">
        <v>1.21317974878061</v>
      </c>
      <c r="EH172" s="33">
        <v>0.259875062528484</v>
      </c>
      <c r="EI172" s="33">
        <v>21.0778472901669</v>
      </c>
      <c r="EJ172" s="33">
        <v>0.001</v>
      </c>
      <c r="EK172" s="33">
        <v>11.7579148471616</v>
      </c>
      <c r="EL172" s="33">
        <v>0.57</v>
      </c>
      <c r="EM172" s="33">
        <v>12.077633791924</v>
      </c>
      <c r="EN172" s="33">
        <v>42.4178121437559</v>
      </c>
      <c r="EO172" s="33">
        <v>0.054</v>
      </c>
      <c r="EP172" s="33">
        <v>2.30914112868423</v>
      </c>
      <c r="EQ172" s="33">
        <v>1.43685154148472</v>
      </c>
      <c r="ER172" s="33">
        <v>1.23676310043668</v>
      </c>
      <c r="ES172" s="33">
        <v>10.7836361022392</v>
      </c>
      <c r="ET172" s="33">
        <v>20.908883616818</v>
      </c>
      <c r="EU172" s="33">
        <v>3.69490809234035</v>
      </c>
      <c r="EV172" s="33">
        <v>86.2503303171089</v>
      </c>
      <c r="EW172" s="33">
        <v>15.5939965749908</v>
      </c>
      <c r="EX172" s="33">
        <v>17.7602799434996</v>
      </c>
      <c r="EY172" s="33">
        <v>2.33486990081412</v>
      </c>
      <c r="EZ172" s="33">
        <v>146.784888335487</v>
      </c>
      <c r="FA172" s="33">
        <v>1.23894975436681</v>
      </c>
      <c r="FB172" s="33">
        <v>0.352257398485891</v>
      </c>
      <c r="FC172" s="33">
        <v>4.02897650583326</v>
      </c>
      <c r="FD172" s="33">
        <v>24.1490787814304</v>
      </c>
      <c r="FE172" s="33">
        <v>421.679692666761</v>
      </c>
      <c r="FF172" s="33">
        <v>0.152363465850387</v>
      </c>
      <c r="FG172" s="33">
        <v>0.003</v>
      </c>
      <c r="FH172" s="33">
        <v>0.116</v>
      </c>
      <c r="FI172" s="33">
        <v>0.177884914463453</v>
      </c>
      <c r="FJ172" s="33">
        <v>0.046</v>
      </c>
      <c r="FK172" s="33">
        <v>0.025</v>
      </c>
      <c r="FL172" s="33">
        <v>129.152534881803</v>
      </c>
      <c r="FM172" s="33">
        <v>1.43495303988128</v>
      </c>
      <c r="FN172" s="33">
        <v>12.5259536744797</v>
      </c>
      <c r="FO172" s="33">
        <v>0.12</v>
      </c>
      <c r="FP172" s="33">
        <v>0.137</v>
      </c>
      <c r="FQ172" s="33">
        <v>12.35</v>
      </c>
      <c r="FR172" s="33">
        <v>10.2690158361898</v>
      </c>
      <c r="FS172" s="33">
        <v>4.42251842533585</v>
      </c>
      <c r="FT172" s="33">
        <v>0.087</v>
      </c>
      <c r="FU172" s="33">
        <v>0.163</v>
      </c>
      <c r="FV172" s="33">
        <v>131.160609190866</v>
      </c>
      <c r="FW172" s="33">
        <v>80.9225643852694</v>
      </c>
      <c r="FX172" s="33">
        <v>3.53292705457564</v>
      </c>
      <c r="FY172" s="33">
        <v>0.061</v>
      </c>
      <c r="FZ172" s="33">
        <v>0.018</v>
      </c>
      <c r="GA172" s="33">
        <v>0.076</v>
      </c>
      <c r="GB172" s="33">
        <v>0.543314335073701</v>
      </c>
      <c r="GC172" s="33">
        <v>0.289</v>
      </c>
      <c r="GD172" s="33">
        <v>12.8927148022475</v>
      </c>
      <c r="GE172" s="33">
        <v>11.8803794382293</v>
      </c>
      <c r="GF172" s="33">
        <v>17.1856920314843</v>
      </c>
      <c r="GG172" s="33">
        <v>68.9151200873362</v>
      </c>
      <c r="GH172" s="33">
        <v>0.66702347161572</v>
      </c>
      <c r="GI172" s="33">
        <v>62.4553055982774</v>
      </c>
      <c r="GJ172" s="33">
        <v>0.0878229082969432</v>
      </c>
      <c r="GK172" s="33">
        <v>0.748045305676856</v>
      </c>
      <c r="GL172" s="33">
        <v>0.036</v>
      </c>
      <c r="GM172" s="33">
        <v>12.1293920686707</v>
      </c>
      <c r="GN172" s="33">
        <v>6.93822307358891</v>
      </c>
      <c r="GO172" s="33">
        <v>86.3570686176113</v>
      </c>
      <c r="GP172" s="33">
        <v>14.3183308255518</v>
      </c>
      <c r="GQ172" s="33">
        <v>0.075</v>
      </c>
      <c r="GR172" s="33">
        <v>0.003</v>
      </c>
      <c r="GS172" s="33">
        <v>0.818722229803493</v>
      </c>
      <c r="GT172" s="33">
        <v>75.7623796126014</v>
      </c>
      <c r="GU172" s="33">
        <v>45.8551450074958</v>
      </c>
      <c r="GV172" s="33">
        <v>134.854721938002</v>
      </c>
      <c r="GW172" s="33">
        <v>1.57401140072577</v>
      </c>
      <c r="GX172" s="33">
        <v>1495.83125859017</v>
      </c>
      <c r="GY172" s="33">
        <v>2.16887860872216</v>
      </c>
      <c r="GZ172" s="33">
        <v>29.8109674276238</v>
      </c>
      <c r="HA172" s="33">
        <v>0.033</v>
      </c>
      <c r="HB172" s="33">
        <v>41.443279214559</v>
      </c>
      <c r="HC172" s="33">
        <v>33.9774543730786</v>
      </c>
      <c r="HD172" s="33">
        <v>0.008</v>
      </c>
      <c r="HE172" s="33">
        <v>7.30804949705955</v>
      </c>
      <c r="HF172" s="33">
        <v>0.802493576836001</v>
      </c>
      <c r="HG172" s="33">
        <v>2.25157443611955</v>
      </c>
      <c r="HH172" s="33">
        <v>3645.42281834491</v>
      </c>
      <c r="HI172" s="33">
        <v>4672.8845579404</v>
      </c>
      <c r="HJ172" s="33">
        <v>3494.03160341667</v>
      </c>
      <c r="HK172" s="33">
        <v>4824.27577286864</v>
      </c>
      <c r="HL172" s="33">
        <v>908.985662928585</v>
      </c>
      <c r="HM172" s="33">
        <v>320.183527144031</v>
      </c>
      <c r="HN172" s="33">
        <v>3637.54381756702</v>
      </c>
      <c r="HO172" s="33">
        <v>45.2629729072212</v>
      </c>
      <c r="HP172" s="33">
        <v>1608.31916171708</v>
      </c>
      <c r="HQ172" s="33">
        <v>552.180833491656</v>
      </c>
      <c r="HR172" s="33">
        <v>1770.18045708633</v>
      </c>
      <c r="HS172" s="33">
        <v>122.305690223001</v>
      </c>
      <c r="HT172" s="33">
        <v>262.330916148973</v>
      </c>
      <c r="HU172" s="33">
        <v>277.016470829154</v>
      </c>
      <c r="HV172" s="33">
        <v>2.8421709430404E-13</v>
      </c>
      <c r="HW172" s="33">
        <v>8595.32384711447</v>
      </c>
      <c r="HX172" s="34"/>
      <c r="HY172" s="34"/>
      <c r="HZ172" s="34"/>
      <c r="IA172" s="34"/>
      <c r="IB172" s="34"/>
      <c r="IC172" s="3"/>
      <c r="ID172" s="3"/>
      <c r="IE172" s="3"/>
      <c r="IF172" s="3"/>
      <c r="IG172" s="3"/>
      <c r="IH172" s="3"/>
      <c r="II172" s="3"/>
      <c r="IJ172" s="3"/>
      <c r="IK172" s="3"/>
      <c r="IL172" s="3"/>
      <c r="IM172" s="3"/>
      <c r="IN172" s="3"/>
      <c r="IO172" s="3"/>
      <c r="IP172" s="3"/>
      <c r="IQ172" s="3"/>
    </row>
    <row r="173" ht="15.75" customHeight="1">
      <c r="A173" s="33">
        <v>2010.0</v>
      </c>
      <c r="B173" s="33">
        <v>2.2829702510917</v>
      </c>
      <c r="C173" s="33">
        <v>1.30564001091703</v>
      </c>
      <c r="D173" s="33">
        <v>32.3016540625186</v>
      </c>
      <c r="E173" s="33">
        <v>0.141</v>
      </c>
      <c r="F173" s="33">
        <v>6.27274038309997</v>
      </c>
      <c r="G173" s="33">
        <v>0.036</v>
      </c>
      <c r="H173" s="33">
        <v>0.15</v>
      </c>
      <c r="I173" s="33">
        <v>50.7244366746725</v>
      </c>
      <c r="J173" s="33">
        <v>1.16068504366812</v>
      </c>
      <c r="K173" s="33">
        <v>0.684</v>
      </c>
      <c r="L173" s="33">
        <v>110.674718840083</v>
      </c>
      <c r="M173" s="33">
        <v>19.6553828166291</v>
      </c>
      <c r="N173" s="33">
        <v>7.51884592576419</v>
      </c>
      <c r="O173" s="33">
        <v>0.608</v>
      </c>
      <c r="P173" s="33">
        <v>7.9354353415801</v>
      </c>
      <c r="Q173" s="33">
        <v>14.7356859553188</v>
      </c>
      <c r="R173" s="33">
        <v>0.503565502183406</v>
      </c>
      <c r="S173" s="33">
        <v>17.0428822207673</v>
      </c>
      <c r="T173" s="33">
        <v>31.2784132488148</v>
      </c>
      <c r="U173" s="33">
        <v>0.147</v>
      </c>
      <c r="V173" s="33">
        <v>1.27712601372427</v>
      </c>
      <c r="W173" s="33">
        <v>0.166</v>
      </c>
      <c r="X173" s="33">
        <v>0.133124326935376</v>
      </c>
      <c r="Y173" s="33">
        <v>0.0148325557283567</v>
      </c>
      <c r="Z173" s="33">
        <v>5.77120739857947</v>
      </c>
      <c r="AA173" s="33">
        <v>1.23833932193858</v>
      </c>
      <c r="AB173" s="33">
        <v>120.160753275109</v>
      </c>
      <c r="AC173" s="33">
        <v>0.058</v>
      </c>
      <c r="AD173" s="33">
        <v>2.18815015065502</v>
      </c>
      <c r="AE173" s="33">
        <v>13.0481452312473</v>
      </c>
      <c r="AF173" s="33">
        <v>0.55577839842634</v>
      </c>
      <c r="AG173" s="33">
        <v>0.081</v>
      </c>
      <c r="AH173" s="33">
        <v>1.38595592079945</v>
      </c>
      <c r="AI173" s="33">
        <v>151.763673178409</v>
      </c>
      <c r="AJ173" s="33">
        <v>0.152</v>
      </c>
      <c r="AK173" s="33">
        <v>0.046</v>
      </c>
      <c r="AL173" s="33">
        <v>0.337337888646288</v>
      </c>
      <c r="AM173" s="33">
        <v>19.4725766289107</v>
      </c>
      <c r="AN173" s="33">
        <v>2352.79115195196</v>
      </c>
      <c r="AO173" s="33">
        <v>20.8150832423581</v>
      </c>
      <c r="AP173" s="33">
        <v>0.044</v>
      </c>
      <c r="AQ173" s="33">
        <v>1.50107620698222</v>
      </c>
      <c r="AR173" s="33">
        <v>0.02</v>
      </c>
      <c r="AS173" s="33">
        <v>2.044936328622</v>
      </c>
      <c r="AT173" s="33">
        <v>1.69889348471616</v>
      </c>
      <c r="AU173" s="33">
        <v>5.73639954305115</v>
      </c>
      <c r="AV173" s="33">
        <v>9.33401109760415</v>
      </c>
      <c r="AW173" s="33">
        <v>1.10663763608087</v>
      </c>
      <c r="AX173" s="33">
        <v>2.21100528519118</v>
      </c>
      <c r="AY173" s="33">
        <v>32.0662415659767</v>
      </c>
      <c r="AZ173" s="33">
        <v>13.6711599625797</v>
      </c>
      <c r="BA173" s="33">
        <v>0.746981890999839</v>
      </c>
      <c r="BB173" s="33">
        <v>13.4251348588045</v>
      </c>
      <c r="BC173" s="33">
        <v>0.141</v>
      </c>
      <c r="BD173" s="33">
        <v>0.047</v>
      </c>
      <c r="BE173" s="33">
        <v>5.6095667581299</v>
      </c>
      <c r="BF173" s="33">
        <v>9.90076730435006</v>
      </c>
      <c r="BG173" s="33">
        <v>55.5697530083888</v>
      </c>
      <c r="BH173" s="33">
        <v>1.72451662653776</v>
      </c>
      <c r="BI173" s="33">
        <v>1.74733301310044</v>
      </c>
      <c r="BJ173" s="33">
        <v>0.135735993065052</v>
      </c>
      <c r="BK173" s="33">
        <v>5.17888858171959</v>
      </c>
      <c r="BL173" s="33">
        <v>1.72949539185821</v>
      </c>
      <c r="BM173" s="33">
        <v>0.172</v>
      </c>
      <c r="BN173" s="33">
        <v>0.028</v>
      </c>
      <c r="BO173" s="33">
        <v>0.297980393659892</v>
      </c>
      <c r="BP173" s="33">
        <v>17.4893558951965</v>
      </c>
      <c r="BQ173" s="33">
        <v>102.773993690329</v>
      </c>
      <c r="BR173" s="33">
        <v>0.252</v>
      </c>
      <c r="BS173" s="33">
        <v>1.59281353569655</v>
      </c>
      <c r="BT173" s="33">
        <v>0.116</v>
      </c>
      <c r="BU173" s="33">
        <v>1.69433479619431</v>
      </c>
      <c r="BV173" s="33">
        <v>226.836676950722</v>
      </c>
      <c r="BW173" s="33">
        <v>2.44064214628821</v>
      </c>
      <c r="BX173" s="33">
        <v>26.5704557953428</v>
      </c>
      <c r="BY173" s="33">
        <v>0.185425736899563</v>
      </c>
      <c r="BZ173" s="33">
        <v>0.071</v>
      </c>
      <c r="CA173" s="33">
        <v>3.02884334025851</v>
      </c>
      <c r="CB173" s="33">
        <v>0.678</v>
      </c>
      <c r="CC173" s="33">
        <v>0.065</v>
      </c>
      <c r="CD173" s="33">
        <v>0.515</v>
      </c>
      <c r="CE173" s="33">
        <v>0.583195061588244</v>
      </c>
      <c r="CF173" s="33">
        <v>2.18248307860262</v>
      </c>
      <c r="CG173" s="33">
        <v>10.9341984977736</v>
      </c>
      <c r="CH173" s="33">
        <v>14.2160097996171</v>
      </c>
      <c r="CI173" s="33">
        <v>0.990015973606344</v>
      </c>
      <c r="CJ173" s="33">
        <v>457.788536053939</v>
      </c>
      <c r="CK173" s="33">
        <v>121.671968205</v>
      </c>
      <c r="CL173" s="33">
        <v>30.9869729586236</v>
      </c>
      <c r="CM173" s="33">
        <v>11.4064476789093</v>
      </c>
      <c r="CN173" s="33">
        <v>150.915144407361</v>
      </c>
      <c r="CO173" s="33">
        <v>18.6372547361081</v>
      </c>
      <c r="CP173" s="33">
        <v>119.141457706187</v>
      </c>
      <c r="CQ173" s="33">
        <v>2.09533160480349</v>
      </c>
      <c r="CR173" s="33">
        <v>331.524983044235</v>
      </c>
      <c r="CS173" s="33">
        <v>5.62645339102999</v>
      </c>
      <c r="CT173" s="33">
        <v>67.9048128968302</v>
      </c>
      <c r="CU173" s="33">
        <v>3.31963973799127</v>
      </c>
      <c r="CV173" s="33">
        <v>0.016</v>
      </c>
      <c r="CW173" s="33">
        <v>2.28020951367239</v>
      </c>
      <c r="CX173" s="33">
        <v>24.8007406075598</v>
      </c>
      <c r="CY173" s="33">
        <v>1.73462227074236</v>
      </c>
      <c r="CZ173" s="33">
        <v>0.820009033078959</v>
      </c>
      <c r="DA173" s="33">
        <v>2.33495277705577</v>
      </c>
      <c r="DB173" s="33">
        <v>5.45758603264484</v>
      </c>
      <c r="DC173" s="33">
        <v>0.621</v>
      </c>
      <c r="DD173" s="33">
        <v>0.206577588904083</v>
      </c>
      <c r="DE173" s="33">
        <v>16.6718282899833</v>
      </c>
      <c r="DF173" s="33">
        <v>0.052082543358832</v>
      </c>
      <c r="DG173" s="33">
        <v>3.7672404579089</v>
      </c>
      <c r="DH173" s="33">
        <v>3.05611108855297</v>
      </c>
      <c r="DI173" s="33">
        <v>0.337</v>
      </c>
      <c r="DJ173" s="33">
        <v>2.2340370529944</v>
      </c>
      <c r="DK173" s="33">
        <v>0.510874174172815</v>
      </c>
      <c r="DL173" s="33">
        <v>0.264328135569616</v>
      </c>
      <c r="DM173" s="33">
        <v>54.4066873864629</v>
      </c>
      <c r="DN173" s="33">
        <v>0.255</v>
      </c>
      <c r="DO173" s="33">
        <v>0.57</v>
      </c>
      <c r="DP173" s="33">
        <v>0.71036956525678</v>
      </c>
      <c r="DQ173" s="33">
        <v>0.037</v>
      </c>
      <c r="DR173" s="33">
        <v>0.571375502183406</v>
      </c>
      <c r="DS173" s="33">
        <v>1.068</v>
      </c>
      <c r="DT173" s="33">
        <v>124.617197991266</v>
      </c>
      <c r="DU173" s="33">
        <v>3.75882041484716</v>
      </c>
      <c r="DV173" s="33">
        <v>0.661</v>
      </c>
      <c r="DW173" s="33">
        <v>0.016</v>
      </c>
      <c r="DX173" s="33">
        <v>14.8376637554585</v>
      </c>
      <c r="DY173" s="33">
        <v>0.719035952655681</v>
      </c>
      <c r="DZ173" s="33">
        <v>3.58121923587734</v>
      </c>
      <c r="EA173" s="33">
        <v>0.775</v>
      </c>
      <c r="EB173" s="33">
        <v>0.012</v>
      </c>
      <c r="EC173" s="33">
        <v>1.31667690415615</v>
      </c>
      <c r="ED173" s="33">
        <v>49.7704576926589</v>
      </c>
      <c r="EE173" s="33">
        <v>0.998260160094662</v>
      </c>
      <c r="EF173" s="33">
        <v>9.50065068560083</v>
      </c>
      <c r="EG173" s="33">
        <v>1.21939012317649</v>
      </c>
      <c r="EH173" s="33">
        <v>0.316588691148247</v>
      </c>
      <c r="EI173" s="33">
        <v>30.4112508203754</v>
      </c>
      <c r="EJ173" s="33">
        <v>0.001</v>
      </c>
      <c r="EK173" s="33">
        <v>12.4511462882096</v>
      </c>
      <c r="EL173" s="33">
        <v>0.555</v>
      </c>
      <c r="EM173" s="33">
        <v>13.9598986057199</v>
      </c>
      <c r="EN173" s="33">
        <v>42.0056378265499</v>
      </c>
      <c r="EO173" s="33">
        <v>0.057</v>
      </c>
      <c r="EP173" s="33">
        <v>2.47600945609357</v>
      </c>
      <c r="EQ173" s="33">
        <v>1.28676764628821</v>
      </c>
      <c r="ER173" s="33">
        <v>1.37057669213974</v>
      </c>
      <c r="ES173" s="33">
        <v>11.6007371790393</v>
      </c>
      <c r="ET173" s="33">
        <v>22.67012949885</v>
      </c>
      <c r="EU173" s="33">
        <v>4.01713327087021</v>
      </c>
      <c r="EV173" s="33">
        <v>91.2184976642729</v>
      </c>
      <c r="EW173" s="33">
        <v>14.4470474278012</v>
      </c>
      <c r="EX173" s="33">
        <v>20.0386408919671</v>
      </c>
      <c r="EY173" s="33">
        <v>2.28802468334758</v>
      </c>
      <c r="EZ173" s="33">
        <v>162.210455740634</v>
      </c>
      <c r="FA173" s="33">
        <v>1.31847852074236</v>
      </c>
      <c r="FB173" s="33">
        <v>0.358419821059876</v>
      </c>
      <c r="FC173" s="33">
        <v>4.10098299706243</v>
      </c>
      <c r="FD173" s="33">
        <v>23.4972947403942</v>
      </c>
      <c r="FE173" s="33">
        <v>445.628591264522</v>
      </c>
      <c r="FF173" s="33">
        <v>0.158563537117904</v>
      </c>
      <c r="FG173" s="33">
        <v>0.003</v>
      </c>
      <c r="FH173" s="33">
        <v>0.133</v>
      </c>
      <c r="FI173" s="33">
        <v>0.122529808190772</v>
      </c>
      <c r="FJ173" s="33">
        <v>0.05</v>
      </c>
      <c r="FK173" s="33">
        <v>0.028</v>
      </c>
      <c r="FL173" s="33">
        <v>143.177981530725</v>
      </c>
      <c r="FM173" s="33">
        <v>1.8729232845</v>
      </c>
      <c r="FN173" s="33">
        <v>12.4717320237588</v>
      </c>
      <c r="FO173" s="33">
        <v>0.121</v>
      </c>
      <c r="FP173" s="33">
        <v>0.148</v>
      </c>
      <c r="FQ173" s="33">
        <v>11.749</v>
      </c>
      <c r="FR173" s="33">
        <v>10.4827009446627</v>
      </c>
      <c r="FS173" s="33">
        <v>4.49228477392194</v>
      </c>
      <c r="FT173" s="33">
        <v>0.09</v>
      </c>
      <c r="FU173" s="33">
        <v>0.167</v>
      </c>
      <c r="FV173" s="33">
        <v>126.364539197491</v>
      </c>
      <c r="FW173" s="33">
        <v>77.2208240659663</v>
      </c>
      <c r="FX173" s="33">
        <v>3.56195057538179</v>
      </c>
      <c r="FY173" s="33">
        <v>0.06</v>
      </c>
      <c r="FZ173" s="33">
        <v>0.018</v>
      </c>
      <c r="GA173" s="33">
        <v>0.06</v>
      </c>
      <c r="GB173" s="33">
        <v>0.646849393098682</v>
      </c>
      <c r="GC173" s="33">
        <v>0.272</v>
      </c>
      <c r="GD173" s="33">
        <v>14.4979185654221</v>
      </c>
      <c r="GE173" s="33">
        <v>12.293486016695</v>
      </c>
      <c r="GF173" s="33">
        <v>16.8455103608891</v>
      </c>
      <c r="GG173" s="33">
        <v>73.7303493449782</v>
      </c>
      <c r="GH173" s="33">
        <v>0.692253134861186</v>
      </c>
      <c r="GI173" s="33">
        <v>65.7802908500237</v>
      </c>
      <c r="GJ173" s="33">
        <v>0.085462403930131</v>
      </c>
      <c r="GK173" s="33">
        <v>0.708432860262009</v>
      </c>
      <c r="GL173" s="33">
        <v>0.032</v>
      </c>
      <c r="GM173" s="33">
        <v>12.8580341260703</v>
      </c>
      <c r="GN173" s="33">
        <v>7.67953361790393</v>
      </c>
      <c r="GO173" s="33">
        <v>86.2972280250398</v>
      </c>
      <c r="GP173" s="33">
        <v>16.1528570351577</v>
      </c>
      <c r="GQ173" s="33">
        <v>0.077</v>
      </c>
      <c r="GR173" s="33">
        <v>0.003</v>
      </c>
      <c r="GS173" s="33">
        <v>0.974240925218341</v>
      </c>
      <c r="GT173" s="33">
        <v>80.340007485292</v>
      </c>
      <c r="GU173" s="33">
        <v>50.4482267353016</v>
      </c>
      <c r="GV173" s="33">
        <v>139.711949240164</v>
      </c>
      <c r="GW173" s="33">
        <v>1.88946294682004</v>
      </c>
      <c r="GX173" s="33">
        <v>1550.14062461356</v>
      </c>
      <c r="GY173" s="33">
        <v>1.71887541876224</v>
      </c>
      <c r="GZ173" s="33">
        <v>29.3848113649955</v>
      </c>
      <c r="HA173" s="33">
        <v>0.033</v>
      </c>
      <c r="HB173" s="33">
        <v>51.6694118825938</v>
      </c>
      <c r="HC173" s="33">
        <v>38.0905680103712</v>
      </c>
      <c r="HD173" s="33">
        <v>0.008</v>
      </c>
      <c r="HE173" s="33">
        <v>7.01784962492261</v>
      </c>
      <c r="HF173" s="33">
        <v>0.85161031520696</v>
      </c>
      <c r="HG173" s="33">
        <v>2.38919543226758</v>
      </c>
      <c r="HH173" s="33">
        <v>3778.68026273491</v>
      </c>
      <c r="HI173" s="33">
        <v>5016.7833748107</v>
      </c>
      <c r="HJ173" s="33">
        <v>3615.51026181403</v>
      </c>
      <c r="HK173" s="33">
        <v>5179.95337573157</v>
      </c>
      <c r="HL173" s="33">
        <v>936.529708411613</v>
      </c>
      <c r="HM173" s="33">
        <v>331.70379300615</v>
      </c>
      <c r="HN173" s="33">
        <v>3920.99713165994</v>
      </c>
      <c r="HO173" s="33">
        <v>47.2198831036705</v>
      </c>
      <c r="HP173" s="33">
        <v>1671.39517396489</v>
      </c>
      <c r="HQ173" s="33">
        <v>582.699923249472</v>
      </c>
      <c r="HR173" s="33">
        <v>1826.72492152014</v>
      </c>
      <c r="HS173" s="33">
        <v>122.110610079438</v>
      </c>
      <c r="HT173" s="33">
        <v>292.612200961904</v>
      </c>
      <c r="HU173" s="33">
        <v>294.691379299615</v>
      </c>
      <c r="HV173" s="33">
        <v>-1.87583282240666E-12</v>
      </c>
      <c r="HW173" s="33">
        <v>9090.15501684522</v>
      </c>
      <c r="HX173" s="34"/>
      <c r="HY173" s="34"/>
      <c r="HZ173" s="34"/>
      <c r="IA173" s="34"/>
      <c r="IB173" s="34"/>
      <c r="IC173" s="3"/>
      <c r="ID173" s="3"/>
      <c r="IE173" s="3"/>
      <c r="IF173" s="3"/>
      <c r="IG173" s="3"/>
      <c r="IH173" s="3"/>
      <c r="II173" s="3"/>
      <c r="IJ173" s="3"/>
      <c r="IK173" s="3"/>
      <c r="IL173" s="3"/>
      <c r="IM173" s="3"/>
      <c r="IN173" s="3"/>
      <c r="IO173" s="3"/>
      <c r="IP173" s="3"/>
      <c r="IQ173" s="3"/>
    </row>
    <row r="174" ht="15.75" customHeight="1">
      <c r="A174" s="33">
        <v>2011.0</v>
      </c>
      <c r="B174" s="33">
        <v>3.23098144104803</v>
      </c>
      <c r="C174" s="33">
        <v>1.45051200873362</v>
      </c>
      <c r="D174" s="33">
        <v>34.1415302419833</v>
      </c>
      <c r="E174" s="33">
        <v>0.134</v>
      </c>
      <c r="F174" s="33">
        <v>6.3856525439663</v>
      </c>
      <c r="G174" s="33">
        <v>0.034</v>
      </c>
      <c r="H174" s="33">
        <v>0.149</v>
      </c>
      <c r="I174" s="33">
        <v>51.7674961474449</v>
      </c>
      <c r="J174" s="33">
        <v>1.35613482532751</v>
      </c>
      <c r="K174" s="33">
        <v>0.682</v>
      </c>
      <c r="L174" s="33">
        <v>110.332093199085</v>
      </c>
      <c r="M174" s="33">
        <v>19.0800376191222</v>
      </c>
      <c r="N174" s="33">
        <v>8.24503504715039</v>
      </c>
      <c r="O174" s="33">
        <v>0.577</v>
      </c>
      <c r="P174" s="33">
        <v>7.76955401092312</v>
      </c>
      <c r="Q174" s="33">
        <v>15.4356834061135</v>
      </c>
      <c r="R174" s="33">
        <v>0.529886905215284</v>
      </c>
      <c r="S174" s="33">
        <v>16.7324206792789</v>
      </c>
      <c r="T174" s="33">
        <v>28.6759156918107</v>
      </c>
      <c r="U174" s="33">
        <v>0.151</v>
      </c>
      <c r="V174" s="33">
        <v>1.22263069245165</v>
      </c>
      <c r="W174" s="33">
        <v>0.121</v>
      </c>
      <c r="X174" s="33">
        <v>0.19978792822854</v>
      </c>
      <c r="Y174" s="33">
        <v>0.0189222395023328</v>
      </c>
      <c r="Z174" s="33">
        <v>6.48506801104658</v>
      </c>
      <c r="AA174" s="33">
        <v>1.0995639401813</v>
      </c>
      <c r="AB174" s="33">
        <v>126.25</v>
      </c>
      <c r="AC174" s="33">
        <v>0.058</v>
      </c>
      <c r="AD174" s="33">
        <v>2.60792558357677</v>
      </c>
      <c r="AE174" s="33">
        <v>14.4991142044059</v>
      </c>
      <c r="AF174" s="33">
        <v>0.581586560688777</v>
      </c>
      <c r="AG174" s="33">
        <v>0.093</v>
      </c>
      <c r="AH174" s="33">
        <v>1.43960098253275</v>
      </c>
      <c r="AI174" s="33">
        <v>154.272383469401</v>
      </c>
      <c r="AJ174" s="33">
        <v>0.168</v>
      </c>
      <c r="AK174" s="33">
        <v>0.051</v>
      </c>
      <c r="AL174" s="33">
        <v>0.347420587403742</v>
      </c>
      <c r="AM174" s="33">
        <v>21.3077145661988</v>
      </c>
      <c r="AN174" s="33">
        <v>2601.64002563321</v>
      </c>
      <c r="AO174" s="33">
        <v>20.803538930894</v>
      </c>
      <c r="AP174" s="33">
        <v>0.039</v>
      </c>
      <c r="AQ174" s="33">
        <v>1.37729838006858</v>
      </c>
      <c r="AR174" s="33">
        <v>0.022</v>
      </c>
      <c r="AS174" s="33">
        <v>1.995309750173</v>
      </c>
      <c r="AT174" s="33">
        <v>1.78034107771063</v>
      </c>
      <c r="AU174" s="33">
        <v>5.63596518133834</v>
      </c>
      <c r="AV174" s="33">
        <v>8.03250114358892</v>
      </c>
      <c r="AW174" s="33">
        <v>1.41176360808709</v>
      </c>
      <c r="AX174" s="33">
        <v>2.12544659318548</v>
      </c>
      <c r="AY174" s="33">
        <v>31.4415917496341</v>
      </c>
      <c r="AZ174" s="33">
        <v>9.87605988785574</v>
      </c>
      <c r="BA174" s="33">
        <v>0.830312493684937</v>
      </c>
      <c r="BB174" s="33">
        <v>12.0733796271876</v>
      </c>
      <c r="BC174" s="33">
        <v>0.129</v>
      </c>
      <c r="BD174" s="33">
        <v>0.042</v>
      </c>
      <c r="BE174" s="33">
        <v>5.81820785896231</v>
      </c>
      <c r="BF174" s="33">
        <v>10.4432084328317</v>
      </c>
      <c r="BG174" s="33">
        <v>59.2023156646441</v>
      </c>
      <c r="BH174" s="33">
        <v>1.77385512187401</v>
      </c>
      <c r="BI174" s="33">
        <v>1.66335304956116</v>
      </c>
      <c r="BJ174" s="33">
        <v>0.157701440186787</v>
      </c>
      <c r="BK174" s="33">
        <v>5.17367778747457</v>
      </c>
      <c r="BL174" s="33">
        <v>2.02032749043057</v>
      </c>
      <c r="BM174" s="33">
        <v>0.155</v>
      </c>
      <c r="BN174" s="33">
        <v>0.032</v>
      </c>
      <c r="BO174" s="33">
        <v>0.272549625067495</v>
      </c>
      <c r="BP174" s="33">
        <v>15.4579694323144</v>
      </c>
      <c r="BQ174" s="33">
        <v>96.6400353528868</v>
      </c>
      <c r="BR174" s="33">
        <v>0.242</v>
      </c>
      <c r="BS174" s="33">
        <v>1.59058586400607</v>
      </c>
      <c r="BT174" s="33">
        <v>0.121</v>
      </c>
      <c r="BU174" s="33">
        <v>2.13005609912575</v>
      </c>
      <c r="BV174" s="33">
        <v>220.418649514392</v>
      </c>
      <c r="BW174" s="33">
        <v>2.82083749391635</v>
      </c>
      <c r="BX174" s="33">
        <v>25.7929126902604</v>
      </c>
      <c r="BY174" s="33">
        <v>0.198164847161572</v>
      </c>
      <c r="BZ174" s="33">
        <v>0.069</v>
      </c>
      <c r="CA174" s="33">
        <v>3.06695199142361</v>
      </c>
      <c r="CB174" s="33">
        <v>0.708</v>
      </c>
      <c r="CC174" s="33">
        <v>0.066</v>
      </c>
      <c r="CD174" s="33">
        <v>0.535</v>
      </c>
      <c r="CE174" s="33">
        <v>0.620332491077607</v>
      </c>
      <c r="CF174" s="33">
        <v>2.41820796943231</v>
      </c>
      <c r="CG174" s="33">
        <v>11.7766692572279</v>
      </c>
      <c r="CH174" s="33">
        <v>13.7153721243819</v>
      </c>
      <c r="CI174" s="33">
        <v>0.956522277834718</v>
      </c>
      <c r="CJ174" s="33">
        <v>481.635485563103</v>
      </c>
      <c r="CK174" s="33">
        <v>136.660631540974</v>
      </c>
      <c r="CL174" s="33">
        <v>33.5527621937044</v>
      </c>
      <c r="CM174" s="33">
        <v>10.386563032361</v>
      </c>
      <c r="CN174" s="33">
        <v>154.554813769794</v>
      </c>
      <c r="CO174" s="33">
        <v>18.7212711008188</v>
      </c>
      <c r="CP174" s="33">
        <v>115.922283345782</v>
      </c>
      <c r="CQ174" s="33">
        <v>2.25316730349345</v>
      </c>
      <c r="CR174" s="33">
        <v>345.150426817872</v>
      </c>
      <c r="CS174" s="33">
        <v>5.79796930366115</v>
      </c>
      <c r="CT174" s="33">
        <v>65.2258888372108</v>
      </c>
      <c r="CU174" s="33">
        <v>3.6701943170432</v>
      </c>
      <c r="CV174" s="33">
        <v>0.015</v>
      </c>
      <c r="CW174" s="33">
        <v>2.2637732588446</v>
      </c>
      <c r="CX174" s="33">
        <v>23.9947364947615</v>
      </c>
      <c r="CY174" s="33">
        <v>2.07974126637555</v>
      </c>
      <c r="CZ174" s="33">
        <v>0.865203015222017</v>
      </c>
      <c r="DA174" s="33">
        <v>2.13207331731016</v>
      </c>
      <c r="DB174" s="33">
        <v>5.53060262008734</v>
      </c>
      <c r="DC174" s="33">
        <v>0.836</v>
      </c>
      <c r="DD174" s="33">
        <v>0.231455104094561</v>
      </c>
      <c r="DE174" s="33">
        <v>15.2460488906052</v>
      </c>
      <c r="DF174" s="33">
        <v>0.0482483604558682</v>
      </c>
      <c r="DG174" s="33">
        <v>3.81030328322636</v>
      </c>
      <c r="DH174" s="33">
        <v>3.03012159091558</v>
      </c>
      <c r="DI174" s="33">
        <v>0.353</v>
      </c>
      <c r="DJ174" s="33">
        <v>2.412</v>
      </c>
      <c r="DK174" s="33">
        <v>0.64791064638733</v>
      </c>
      <c r="DL174" s="33">
        <v>0.288251743302597</v>
      </c>
      <c r="DM174" s="33">
        <v>55.5273860287829</v>
      </c>
      <c r="DN174" s="33">
        <v>0.269</v>
      </c>
      <c r="DO174" s="33">
        <v>0.622</v>
      </c>
      <c r="DP174" s="33">
        <v>0.705216718443422</v>
      </c>
      <c r="DQ174" s="33">
        <v>0.038</v>
      </c>
      <c r="DR174" s="33">
        <v>0.608690319611954</v>
      </c>
      <c r="DS174" s="33">
        <v>1.069</v>
      </c>
      <c r="DT174" s="33">
        <v>131.933607072523</v>
      </c>
      <c r="DU174" s="33">
        <v>5.83184115720524</v>
      </c>
      <c r="DV174" s="33">
        <v>0.657</v>
      </c>
      <c r="DW174" s="33">
        <v>0.01</v>
      </c>
      <c r="DX174" s="33">
        <v>14.9747915605382</v>
      </c>
      <c r="DY174" s="33">
        <v>0.847878785139401</v>
      </c>
      <c r="DZ174" s="33">
        <v>4.12717282843749</v>
      </c>
      <c r="EA174" s="33">
        <v>0.759305676855895</v>
      </c>
      <c r="EB174" s="33">
        <v>0.011</v>
      </c>
      <c r="EC174" s="33">
        <v>1.42478948612787</v>
      </c>
      <c r="ED174" s="33">
        <v>46.158250244536</v>
      </c>
      <c r="EE174" s="33">
        <v>1.0083046295211</v>
      </c>
      <c r="EF174" s="33">
        <v>9.35182100044876</v>
      </c>
      <c r="EG174" s="33">
        <v>1.3116548750865</v>
      </c>
      <c r="EH174" s="33">
        <v>0.359358985016626</v>
      </c>
      <c r="EI174" s="33">
        <v>34.2328832218515</v>
      </c>
      <c r="EJ174" s="33">
        <v>0.002</v>
      </c>
      <c r="EK174" s="33">
        <v>12.2126091703057</v>
      </c>
      <c r="EL174" s="33">
        <v>0.613</v>
      </c>
      <c r="EM174" s="33">
        <v>15.5522742266632</v>
      </c>
      <c r="EN174" s="33">
        <v>42.2082122027458</v>
      </c>
      <c r="EO174" s="33">
        <v>0.059</v>
      </c>
      <c r="EP174" s="33">
        <v>2.71641106273719</v>
      </c>
      <c r="EQ174" s="33">
        <v>1.44607547491637</v>
      </c>
      <c r="ER174" s="33">
        <v>1.41886490174673</v>
      </c>
      <c r="ES174" s="33">
        <v>11.5101173619133</v>
      </c>
      <c r="ET174" s="33">
        <v>22.9006606846998</v>
      </c>
      <c r="EU174" s="33">
        <v>4.35280375593143</v>
      </c>
      <c r="EV174" s="33">
        <v>91.0476979404486</v>
      </c>
      <c r="EW174" s="33">
        <v>14.121126412109</v>
      </c>
      <c r="EX174" s="33">
        <v>22.2416258763192</v>
      </c>
      <c r="EY174" s="33">
        <v>2.21206710092955</v>
      </c>
      <c r="EZ174" s="33">
        <v>170.153612718289</v>
      </c>
      <c r="FA174" s="33">
        <v>1.34961091703057</v>
      </c>
      <c r="FB174" s="33">
        <v>0.349675843083276</v>
      </c>
      <c r="FC174" s="33">
        <v>4.00339283074934</v>
      </c>
      <c r="FD174" s="33">
        <v>25.3284709521719</v>
      </c>
      <c r="FE174" s="33">
        <v>460.128167326379</v>
      </c>
      <c r="FF174" s="33">
        <v>0.175649825876412</v>
      </c>
      <c r="FG174" s="33">
        <v>0.003</v>
      </c>
      <c r="FH174" s="33">
        <v>0.133</v>
      </c>
      <c r="FI174" s="33">
        <v>0.156314152410575</v>
      </c>
      <c r="FJ174" s="33">
        <v>0.052</v>
      </c>
      <c r="FK174" s="33">
        <v>0.027</v>
      </c>
      <c r="FL174" s="33">
        <v>137.261492359589</v>
      </c>
      <c r="FM174" s="33">
        <v>2.13396203797615</v>
      </c>
      <c r="FN174" s="33">
        <v>13.3616484716157</v>
      </c>
      <c r="FO174" s="33">
        <v>0.111</v>
      </c>
      <c r="FP174" s="33">
        <v>0.194</v>
      </c>
      <c r="FQ174" s="33">
        <v>9.284</v>
      </c>
      <c r="FR174" s="33">
        <v>10.3680719514351</v>
      </c>
      <c r="FS174" s="33">
        <v>4.46473420568891</v>
      </c>
      <c r="FT174" s="33">
        <v>0.094</v>
      </c>
      <c r="FU174" s="33">
        <v>0.167</v>
      </c>
      <c r="FV174" s="33">
        <v>127.158248786524</v>
      </c>
      <c r="FW174" s="33">
        <v>77.456146517174</v>
      </c>
      <c r="FX174" s="33">
        <v>4.06281444784653</v>
      </c>
      <c r="FY174" s="33">
        <v>0.063</v>
      </c>
      <c r="FZ174" s="33">
        <v>0.018</v>
      </c>
      <c r="GA174" s="33">
        <v>0.059</v>
      </c>
      <c r="GB174" s="33">
        <v>0.751923685513235</v>
      </c>
      <c r="GC174" s="33">
        <v>0.275</v>
      </c>
      <c r="GD174" s="33">
        <v>13.4309434830611</v>
      </c>
      <c r="GE174" s="33">
        <v>11.1847898912057</v>
      </c>
      <c r="GF174" s="33">
        <v>16.0577444482118</v>
      </c>
      <c r="GG174" s="33">
        <v>75.4047489082969</v>
      </c>
      <c r="GH174" s="33">
        <v>0.638847161572052</v>
      </c>
      <c r="GI174" s="33">
        <v>66.833557860958</v>
      </c>
      <c r="GJ174" s="33">
        <v>0.118419853093526</v>
      </c>
      <c r="GK174" s="33">
        <v>0.683384279475983</v>
      </c>
      <c r="GL174" s="33">
        <v>0.028</v>
      </c>
      <c r="GM174" s="33">
        <v>12.8458904105148</v>
      </c>
      <c r="GN174" s="33">
        <v>7.21518246597658</v>
      </c>
      <c r="GO174" s="33">
        <v>93.3562571083393</v>
      </c>
      <c r="GP174" s="33">
        <v>17.7824990382385</v>
      </c>
      <c r="GQ174" s="33">
        <v>0.077</v>
      </c>
      <c r="GR174" s="33">
        <v>0.003</v>
      </c>
      <c r="GS174" s="33">
        <v>1.04368688591703</v>
      </c>
      <c r="GT174" s="33">
        <v>84.1638629721551</v>
      </c>
      <c r="GU174" s="33">
        <v>53.9227970577849</v>
      </c>
      <c r="GV174" s="33">
        <v>128.196865469961</v>
      </c>
      <c r="GW174" s="33">
        <v>2.05346105881231</v>
      </c>
      <c r="GX174" s="33">
        <v>1513.67796597177</v>
      </c>
      <c r="GY174" s="33">
        <v>2.08860376045394</v>
      </c>
      <c r="GZ174" s="33">
        <v>31.8657398893639</v>
      </c>
      <c r="HA174" s="33">
        <v>0.037</v>
      </c>
      <c r="HB174" s="33">
        <v>45.9642870796972</v>
      </c>
      <c r="HC174" s="33">
        <v>41.6376268216526</v>
      </c>
      <c r="HD174" s="33">
        <v>0.007</v>
      </c>
      <c r="HE174" s="33">
        <v>6.14501341370791</v>
      </c>
      <c r="HF174" s="33">
        <v>0.920405806771472</v>
      </c>
      <c r="HG174" s="33">
        <v>2.82838400116742</v>
      </c>
      <c r="HH174" s="33">
        <v>3735.9371631783</v>
      </c>
      <c r="HI174" s="33">
        <v>5360.18381489412</v>
      </c>
      <c r="HJ174" s="33">
        <v>3575.66342014703</v>
      </c>
      <c r="HK174" s="33">
        <v>5520.45755792539</v>
      </c>
      <c r="HL174" s="33">
        <v>909.092070563058</v>
      </c>
      <c r="HM174" s="33">
        <v>342.54172769459</v>
      </c>
      <c r="HN174" s="33">
        <v>4241.42534169438</v>
      </c>
      <c r="HO174" s="33">
        <v>47.1973768835789</v>
      </c>
      <c r="HP174" s="33">
        <v>1650.9841693779</v>
      </c>
      <c r="HQ174" s="33">
        <v>595.071913984366</v>
      </c>
      <c r="HR174" s="33">
        <v>1800.10012136085</v>
      </c>
      <c r="HS174" s="33">
        <v>121.606768454122</v>
      </c>
      <c r="HT174" s="33">
        <v>297.193558622625</v>
      </c>
      <c r="HU174" s="33">
        <v>302.479061970278</v>
      </c>
      <c r="HV174" s="33">
        <v>-1.64845914696343E-12</v>
      </c>
      <c r="HW174" s="33">
        <v>9398.6000400427</v>
      </c>
      <c r="HX174" s="34"/>
      <c r="HY174" s="34"/>
      <c r="HZ174" s="34"/>
      <c r="IA174" s="34"/>
      <c r="IB174" s="34"/>
      <c r="IC174" s="3"/>
      <c r="ID174" s="3"/>
      <c r="IE174" s="3"/>
      <c r="IF174" s="3"/>
      <c r="IG174" s="3"/>
      <c r="IH174" s="3"/>
      <c r="II174" s="3"/>
      <c r="IJ174" s="3"/>
      <c r="IK174" s="3"/>
      <c r="IL174" s="3"/>
      <c r="IM174" s="3"/>
      <c r="IN174" s="3"/>
      <c r="IO174" s="3"/>
      <c r="IP174" s="3"/>
      <c r="IQ174" s="3"/>
    </row>
    <row r="175" ht="15.75" customHeight="1">
      <c r="A175" s="33">
        <v>2012.0</v>
      </c>
      <c r="B175" s="33">
        <v>2.73889574235808</v>
      </c>
      <c r="C175" s="33">
        <v>1.32370633187773</v>
      </c>
      <c r="D175" s="33">
        <v>37.0290094383384</v>
      </c>
      <c r="E175" s="33">
        <v>0.133</v>
      </c>
      <c r="F175" s="33">
        <v>7.07995629104116</v>
      </c>
      <c r="G175" s="33">
        <v>0.033</v>
      </c>
      <c r="H175" s="33">
        <v>0.152</v>
      </c>
      <c r="I175" s="33">
        <v>52.2085461269787</v>
      </c>
      <c r="J175" s="33">
        <v>1.568846069869</v>
      </c>
      <c r="K175" s="33">
        <v>0.368</v>
      </c>
      <c r="L175" s="33">
        <v>110.966083717898</v>
      </c>
      <c r="M175" s="33">
        <v>18.3632423032364</v>
      </c>
      <c r="N175" s="33">
        <v>8.94468952814006</v>
      </c>
      <c r="O175" s="33">
        <v>0.56</v>
      </c>
      <c r="P175" s="33">
        <v>7.40147101014144</v>
      </c>
      <c r="Q175" s="33">
        <v>16.5687224480717</v>
      </c>
      <c r="R175" s="33">
        <v>0.492185713468469</v>
      </c>
      <c r="S175" s="33">
        <v>17.0702139075566</v>
      </c>
      <c r="T175" s="33">
        <v>27.9488316885507</v>
      </c>
      <c r="U175" s="33">
        <v>0.123</v>
      </c>
      <c r="V175" s="33">
        <v>1.20156643792888</v>
      </c>
      <c r="W175" s="33">
        <v>0.1</v>
      </c>
      <c r="X175" s="33">
        <v>0.227946082907266</v>
      </c>
      <c r="Y175" s="33">
        <v>0.023</v>
      </c>
      <c r="Z175" s="33">
        <v>6.04098633863202</v>
      </c>
      <c r="AA175" s="33">
        <v>1.38556530577688</v>
      </c>
      <c r="AB175" s="33">
        <v>136.001364628821</v>
      </c>
      <c r="AC175" s="33">
        <v>0.058</v>
      </c>
      <c r="AD175" s="33">
        <v>2.59274780234866</v>
      </c>
      <c r="AE175" s="33">
        <v>13.1795801271359</v>
      </c>
      <c r="AF175" s="33">
        <v>0.714769100464366</v>
      </c>
      <c r="AG175" s="33">
        <v>0.0960761904761905</v>
      </c>
      <c r="AH175" s="33">
        <v>1.5218384279476</v>
      </c>
      <c r="AI175" s="33">
        <v>154.416410551522</v>
      </c>
      <c r="AJ175" s="33">
        <v>0.137</v>
      </c>
      <c r="AK175" s="33">
        <v>0.052</v>
      </c>
      <c r="AL175" s="33">
        <v>0.475695270740761</v>
      </c>
      <c r="AM175" s="33">
        <v>21.7305753320915</v>
      </c>
      <c r="AN175" s="33">
        <v>2669.03776121401</v>
      </c>
      <c r="AO175" s="33">
        <v>21.9037309646053</v>
      </c>
      <c r="AP175" s="33">
        <v>0.042</v>
      </c>
      <c r="AQ175" s="33">
        <v>1.36995824970849</v>
      </c>
      <c r="AR175" s="33">
        <v>0.023</v>
      </c>
      <c r="AS175" s="33">
        <v>1.98146436389284</v>
      </c>
      <c r="AT175" s="33">
        <v>2.33078867070511</v>
      </c>
      <c r="AU175" s="33">
        <v>5.20776421037406</v>
      </c>
      <c r="AV175" s="33">
        <v>8.14371143366365</v>
      </c>
      <c r="AW175" s="33">
        <v>1.716</v>
      </c>
      <c r="AX175" s="33">
        <v>1.98219700744226</v>
      </c>
      <c r="AY175" s="33">
        <v>30.376212719996</v>
      </c>
      <c r="AZ175" s="33">
        <v>10.2524949069958</v>
      </c>
      <c r="BA175" s="33">
        <v>0.763842724985978</v>
      </c>
      <c r="BB175" s="33">
        <v>10.8791645722423</v>
      </c>
      <c r="BC175" s="33">
        <v>0.133</v>
      </c>
      <c r="BD175" s="33">
        <v>0.045</v>
      </c>
      <c r="BE175" s="33">
        <v>5.80096987348387</v>
      </c>
      <c r="BF175" s="33">
        <v>10.2098203374381</v>
      </c>
      <c r="BG175" s="33">
        <v>58.3333820008303</v>
      </c>
      <c r="BH175" s="33">
        <v>1.76634344440865</v>
      </c>
      <c r="BI175" s="33">
        <v>1.88337308602189</v>
      </c>
      <c r="BJ175" s="33">
        <v>0.16600135524553</v>
      </c>
      <c r="BK175" s="33">
        <v>4.85037734179387</v>
      </c>
      <c r="BL175" s="33">
        <v>2.21306931452049</v>
      </c>
      <c r="BM175" s="33">
        <v>0.161</v>
      </c>
      <c r="BN175" s="33">
        <v>0.034</v>
      </c>
      <c r="BO175" s="33">
        <v>0.264439689117185</v>
      </c>
      <c r="BP175" s="33">
        <v>13.9590611353712</v>
      </c>
      <c r="BQ175" s="33">
        <v>97.2829003651319</v>
      </c>
      <c r="BR175" s="33">
        <v>0.239</v>
      </c>
      <c r="BS175" s="33">
        <v>1.53651684422428</v>
      </c>
      <c r="BT175" s="33">
        <v>0.122</v>
      </c>
      <c r="BU175" s="33">
        <v>2.25285898325048</v>
      </c>
      <c r="BV175" s="33">
        <v>221.838299651401</v>
      </c>
      <c r="BW175" s="33">
        <v>3.45094161597497</v>
      </c>
      <c r="BX175" s="33">
        <v>24.943392229126</v>
      </c>
      <c r="BY175" s="33">
        <v>0.158231331877729</v>
      </c>
      <c r="BZ175" s="33">
        <v>0.074</v>
      </c>
      <c r="CA175" s="33">
        <v>3.15956444293053</v>
      </c>
      <c r="CB175" s="33">
        <v>0.661</v>
      </c>
      <c r="CC175" s="33">
        <v>0.067</v>
      </c>
      <c r="CD175" s="33">
        <v>0.535</v>
      </c>
      <c r="CE175" s="33">
        <v>0.617953448065688</v>
      </c>
      <c r="CF175" s="33">
        <v>2.51590556768559</v>
      </c>
      <c r="CG175" s="33">
        <v>11.6654098618086</v>
      </c>
      <c r="CH175" s="33">
        <v>12.7780350459887</v>
      </c>
      <c r="CI175" s="33">
        <v>0.955594874752865</v>
      </c>
      <c r="CJ175" s="33">
        <v>525.573067340958</v>
      </c>
      <c r="CK175" s="33">
        <v>140.817182726664</v>
      </c>
      <c r="CL175" s="33">
        <v>36.4140609815192</v>
      </c>
      <c r="CM175" s="33">
        <v>10.4331881534598</v>
      </c>
      <c r="CN175" s="33">
        <v>160.579906631891</v>
      </c>
      <c r="CO175" s="33">
        <v>20.4107122193773</v>
      </c>
      <c r="CP175" s="33">
        <v>110.333136669911</v>
      </c>
      <c r="CQ175" s="33">
        <v>2.15961490174673</v>
      </c>
      <c r="CR175" s="33">
        <v>356.409280377435</v>
      </c>
      <c r="CS175" s="33">
        <v>6.49961229414349</v>
      </c>
      <c r="CT175" s="33">
        <v>67.233987676773</v>
      </c>
      <c r="CU175" s="33">
        <v>3.4131350510167</v>
      </c>
      <c r="CV175" s="33">
        <v>0.014</v>
      </c>
      <c r="CW175" s="33">
        <v>2.14186008734257</v>
      </c>
      <c r="CX175" s="33">
        <v>27.774579641259</v>
      </c>
      <c r="CY175" s="33">
        <v>2.75291730349345</v>
      </c>
      <c r="CZ175" s="33">
        <v>0.927396891171851</v>
      </c>
      <c r="DA175" s="33">
        <v>2.05256175631618</v>
      </c>
      <c r="DB175" s="33">
        <v>6.09498679964306</v>
      </c>
      <c r="DC175" s="33">
        <v>0.844</v>
      </c>
      <c r="DD175" s="33">
        <v>0.262731153651977</v>
      </c>
      <c r="DE175" s="33">
        <v>15.0869989523143</v>
      </c>
      <c r="DF175" s="33">
        <v>0.0505800893268184</v>
      </c>
      <c r="DG175" s="33">
        <v>3.83623131782679</v>
      </c>
      <c r="DH175" s="33">
        <v>2.96724976929829</v>
      </c>
      <c r="DI175" s="33">
        <v>0.309</v>
      </c>
      <c r="DJ175" s="33">
        <v>2.316</v>
      </c>
      <c r="DK175" s="33">
        <v>0.748966688578863</v>
      </c>
      <c r="DL175" s="33">
        <v>0.290969609570782</v>
      </c>
      <c r="DM175" s="33">
        <v>58.1304518721946</v>
      </c>
      <c r="DN175" s="33">
        <v>0.303</v>
      </c>
      <c r="DO175" s="33">
        <v>0.665</v>
      </c>
      <c r="DP175" s="33">
        <v>0.74155100141077</v>
      </c>
      <c r="DQ175" s="33">
        <v>0.037</v>
      </c>
      <c r="DR175" s="33">
        <v>0.668005137040502</v>
      </c>
      <c r="DS175" s="33">
        <v>1.082</v>
      </c>
      <c r="DT175" s="33">
        <v>136.89106075479</v>
      </c>
      <c r="DU175" s="33">
        <v>9.55236185698042</v>
      </c>
      <c r="DV175" s="33">
        <v>0.604</v>
      </c>
      <c r="DW175" s="33">
        <v>0.011</v>
      </c>
      <c r="DX175" s="33">
        <v>15.5440884590897</v>
      </c>
      <c r="DY175" s="33">
        <v>0.833716571201888</v>
      </c>
      <c r="DZ175" s="33">
        <v>3.22557925978969</v>
      </c>
      <c r="EA175" s="33">
        <v>0.915680819617064</v>
      </c>
      <c r="EB175" s="33">
        <v>0.012</v>
      </c>
      <c r="EC175" s="33">
        <v>1.49297302932496</v>
      </c>
      <c r="ED175" s="33">
        <v>45.1642381169117</v>
      </c>
      <c r="EE175" s="33">
        <v>1.01134336169154</v>
      </c>
      <c r="EF175" s="33">
        <v>9.81011067381893</v>
      </c>
      <c r="EG175" s="33">
        <v>1.24174850400969</v>
      </c>
      <c r="EH175" s="33">
        <v>0.503407717046673</v>
      </c>
      <c r="EI175" s="33">
        <v>29.7669034746623</v>
      </c>
      <c r="EJ175" s="33">
        <v>0.002</v>
      </c>
      <c r="EK175" s="33">
        <v>12.07096069869</v>
      </c>
      <c r="EL175" s="33">
        <v>0.600898347608793</v>
      </c>
      <c r="EM175" s="33">
        <v>17.1161360624371</v>
      </c>
      <c r="EN175" s="33">
        <v>42.2722675281847</v>
      </c>
      <c r="EO175" s="33">
        <v>0.061</v>
      </c>
      <c r="EP175" s="33">
        <v>2.66596620042318</v>
      </c>
      <c r="EQ175" s="33">
        <v>1.38335293777503</v>
      </c>
      <c r="ER175" s="33">
        <v>1.41192298390588</v>
      </c>
      <c r="ES175" s="33">
        <v>12.4204912159549</v>
      </c>
      <c r="ET175" s="33">
        <v>24.1890186145633</v>
      </c>
      <c r="EU175" s="33">
        <v>4.78584615277882</v>
      </c>
      <c r="EV175" s="33">
        <v>88.9610524209588</v>
      </c>
      <c r="EW175" s="33">
        <v>13.6186002299765</v>
      </c>
      <c r="EX175" s="33">
        <v>25.4696934020467</v>
      </c>
      <c r="EY175" s="33">
        <v>2.07515666920528</v>
      </c>
      <c r="EZ175" s="33">
        <v>171.38183244758</v>
      </c>
      <c r="FA175" s="33">
        <v>1.30067726528384</v>
      </c>
      <c r="FB175" s="33">
        <v>0.363</v>
      </c>
      <c r="FC175" s="33">
        <v>4.1521347586316</v>
      </c>
      <c r="FD175" s="33">
        <v>24.8708263104546</v>
      </c>
      <c r="FE175" s="33">
        <v>464.319948821867</v>
      </c>
      <c r="FF175" s="33">
        <v>0.196087873362445</v>
      </c>
      <c r="FG175" s="33">
        <v>0.003</v>
      </c>
      <c r="FH175" s="33">
        <v>0.134</v>
      </c>
      <c r="FI175" s="33">
        <v>0.19</v>
      </c>
      <c r="FJ175" s="33">
        <v>0.051</v>
      </c>
      <c r="FK175" s="33">
        <v>0.03</v>
      </c>
      <c r="FL175" s="33">
        <v>154.701286174243</v>
      </c>
      <c r="FM175" s="33">
        <v>2.00931458585344</v>
      </c>
      <c r="FN175" s="33">
        <v>11.9389080897898</v>
      </c>
      <c r="FO175" s="33">
        <v>0.116</v>
      </c>
      <c r="FP175" s="33">
        <v>0.227</v>
      </c>
      <c r="FQ175" s="33">
        <v>13.839</v>
      </c>
      <c r="FR175" s="33">
        <v>9.80165304881827</v>
      </c>
      <c r="FS175" s="33">
        <v>4.30119185447736</v>
      </c>
      <c r="FT175" s="33">
        <v>0.095</v>
      </c>
      <c r="FU175" s="33">
        <v>0.166</v>
      </c>
      <c r="FV175" s="33">
        <v>125.260434051514</v>
      </c>
      <c r="FW175" s="33">
        <v>75.8898497939154</v>
      </c>
      <c r="FX175" s="33">
        <v>4.31170910255694</v>
      </c>
      <c r="FY175" s="33">
        <v>0.06</v>
      </c>
      <c r="FZ175" s="33">
        <v>0.018</v>
      </c>
      <c r="GA175" s="33">
        <v>0.063</v>
      </c>
      <c r="GB175" s="33">
        <v>0.680152870373133</v>
      </c>
      <c r="GC175" s="33">
        <v>0.319</v>
      </c>
      <c r="GD175" s="33">
        <v>12.7489300647891</v>
      </c>
      <c r="GE175" s="33">
        <v>11.530745704584</v>
      </c>
      <c r="GF175" s="33">
        <v>12.5137026355692</v>
      </c>
      <c r="GG175" s="33">
        <v>74.4375</v>
      </c>
      <c r="GH175" s="33">
        <v>0.800603831259784</v>
      </c>
      <c r="GI175" s="33">
        <v>71.6014323854573</v>
      </c>
      <c r="GJ175" s="33">
        <v>0.161379748116794</v>
      </c>
      <c r="GK175" s="33">
        <v>0.604702237991266</v>
      </c>
      <c r="GL175" s="33">
        <v>0.029</v>
      </c>
      <c r="GM175" s="33">
        <v>12.6025896029657</v>
      </c>
      <c r="GN175" s="33">
        <v>7.76633568086146</v>
      </c>
      <c r="GO175" s="33">
        <v>97.1908300205122</v>
      </c>
      <c r="GP175" s="33">
        <v>18.2692794070721</v>
      </c>
      <c r="GQ175" s="33">
        <v>0.077</v>
      </c>
      <c r="GR175" s="33">
        <v>0.003</v>
      </c>
      <c r="GS175" s="33">
        <v>0.989898130458515</v>
      </c>
      <c r="GT175" s="33">
        <v>83.0851832919047</v>
      </c>
      <c r="GU175" s="33">
        <v>56.6026895053133</v>
      </c>
      <c r="GV175" s="33">
        <v>133.04497156513</v>
      </c>
      <c r="GW175" s="33">
        <v>2.39764084452021</v>
      </c>
      <c r="GX175" s="33">
        <v>1458.5387499257</v>
      </c>
      <c r="GY175" s="33">
        <v>2.34492117502608</v>
      </c>
      <c r="GZ175" s="33">
        <v>32.4385121564571</v>
      </c>
      <c r="HA175" s="33">
        <v>0.032</v>
      </c>
      <c r="HB175" s="33">
        <v>47.9583952310934</v>
      </c>
      <c r="HC175" s="33">
        <v>39.376951615193</v>
      </c>
      <c r="HD175" s="33">
        <v>0.007</v>
      </c>
      <c r="HE175" s="33">
        <v>5.55562025930711</v>
      </c>
      <c r="HF175" s="33">
        <v>1.13696594953412</v>
      </c>
      <c r="HG175" s="33">
        <v>3.07144350331906</v>
      </c>
      <c r="HH175" s="33">
        <v>3681.7841911901</v>
      </c>
      <c r="HI175" s="33">
        <v>5553.69534428294</v>
      </c>
      <c r="HJ175" s="33">
        <v>3532.78652603924</v>
      </c>
      <c r="HK175" s="33">
        <v>5702.69300943379</v>
      </c>
      <c r="HL175" s="33">
        <v>889.309318906316</v>
      </c>
      <c r="HM175" s="33">
        <v>342.751229816026</v>
      </c>
      <c r="HN175" s="33">
        <v>4388.56224917671</v>
      </c>
      <c r="HO175" s="33">
        <v>46.9380174967446</v>
      </c>
      <c r="HP175" s="33">
        <v>1637.39765597305</v>
      </c>
      <c r="HQ175" s="33">
        <v>634.926185985011</v>
      </c>
      <c r="HR175" s="33">
        <v>1750.02245256389</v>
      </c>
      <c r="HS175" s="33">
        <v>122.690977442525</v>
      </c>
      <c r="HT175" s="33">
        <v>312.190767019067</v>
      </c>
      <c r="HU175" s="33">
        <v>299.305773219534</v>
      </c>
      <c r="HV175" s="33">
        <v>1.47792889038101E-12</v>
      </c>
      <c r="HW175" s="33">
        <v>9534.78530869257</v>
      </c>
      <c r="HX175" s="34"/>
      <c r="HY175" s="34"/>
      <c r="HZ175" s="34"/>
      <c r="IA175" s="34"/>
      <c r="IB175" s="34"/>
      <c r="IC175" s="3"/>
      <c r="ID175" s="3"/>
      <c r="IE175" s="3"/>
      <c r="IF175" s="3"/>
      <c r="IG175" s="3"/>
      <c r="IH175" s="3"/>
      <c r="II175" s="3"/>
      <c r="IJ175" s="3"/>
      <c r="IK175" s="3"/>
      <c r="IL175" s="3"/>
      <c r="IM175" s="3"/>
      <c r="IN175" s="3"/>
      <c r="IO175" s="3"/>
      <c r="IP175" s="3"/>
      <c r="IQ175" s="3"/>
    </row>
    <row r="176" ht="15.75" customHeight="1">
      <c r="A176" s="33">
        <v>2013.0</v>
      </c>
      <c r="B176" s="33">
        <v>2.52470251091703</v>
      </c>
      <c r="C176" s="33">
        <v>1.44308554224705</v>
      </c>
      <c r="D176" s="33">
        <v>38.4242303648236</v>
      </c>
      <c r="E176" s="33">
        <v>0.13</v>
      </c>
      <c r="F176" s="33">
        <v>7.01685072655915</v>
      </c>
      <c r="G176" s="33">
        <v>0.032</v>
      </c>
      <c r="H176" s="33">
        <v>0.152</v>
      </c>
      <c r="I176" s="33">
        <v>51.7297338607354</v>
      </c>
      <c r="J176" s="33">
        <v>1.51064519650655</v>
      </c>
      <c r="K176" s="33">
        <v>0.235</v>
      </c>
      <c r="L176" s="33">
        <v>108.975985572149</v>
      </c>
      <c r="M176" s="33">
        <v>18.4978280373898</v>
      </c>
      <c r="N176" s="33">
        <v>9.1580850545275</v>
      </c>
      <c r="O176" s="33">
        <v>0.554</v>
      </c>
      <c r="P176" s="33">
        <v>8.50372723855705</v>
      </c>
      <c r="Q176" s="33">
        <v>16.8665354255767</v>
      </c>
      <c r="R176" s="33">
        <v>0.497294013710339</v>
      </c>
      <c r="S176" s="33">
        <v>17.5015164110981</v>
      </c>
      <c r="T176" s="33">
        <v>28.0335008040317</v>
      </c>
      <c r="U176" s="33">
        <v>0.12</v>
      </c>
      <c r="V176" s="33">
        <v>1.24617217716781</v>
      </c>
      <c r="W176" s="33">
        <v>0.146</v>
      </c>
      <c r="X176" s="33">
        <v>0.25060083070685</v>
      </c>
      <c r="Y176" s="33">
        <v>0.023</v>
      </c>
      <c r="Z176" s="33">
        <v>5.95006801104658</v>
      </c>
      <c r="AA176" s="33">
        <v>1.54559351129077</v>
      </c>
      <c r="AB176" s="33">
        <v>145.310589519651</v>
      </c>
      <c r="AC176" s="33">
        <v>0.058</v>
      </c>
      <c r="AD176" s="33">
        <v>2.08134683197497</v>
      </c>
      <c r="AE176" s="33">
        <v>11.6230158883635</v>
      </c>
      <c r="AF176" s="33">
        <v>0.781615769909888</v>
      </c>
      <c r="AG176" s="33">
        <v>0.098</v>
      </c>
      <c r="AH176" s="33">
        <v>1.53840884279476</v>
      </c>
      <c r="AI176" s="33">
        <v>155.442069685489</v>
      </c>
      <c r="AJ176" s="33">
        <v>0.135</v>
      </c>
      <c r="AK176" s="33">
        <v>0.032</v>
      </c>
      <c r="AL176" s="33">
        <v>0.567275446429262</v>
      </c>
      <c r="AM176" s="33">
        <v>22.3080828459141</v>
      </c>
      <c r="AN176" s="33">
        <v>2717.35159109342</v>
      </c>
      <c r="AO176" s="33">
        <v>24.0460323722867</v>
      </c>
      <c r="AP176" s="33">
        <v>0.05</v>
      </c>
      <c r="AQ176" s="33">
        <v>1.60815659908144</v>
      </c>
      <c r="AR176" s="33">
        <v>0.023</v>
      </c>
      <c r="AS176" s="33">
        <v>2.08283751270405</v>
      </c>
      <c r="AT176" s="33">
        <v>2.64185858235229</v>
      </c>
      <c r="AU176" s="33">
        <v>5.0306198167006</v>
      </c>
      <c r="AV176" s="33">
        <v>7.67601318091922</v>
      </c>
      <c r="AW176" s="33">
        <v>1.618</v>
      </c>
      <c r="AX176" s="33">
        <v>1.79656347167718</v>
      </c>
      <c r="AY176" s="33">
        <v>29.1301025222397</v>
      </c>
      <c r="AZ176" s="33">
        <v>7.37271480131008</v>
      </c>
      <c r="BA176" s="33">
        <v>1.07030992802472</v>
      </c>
      <c r="BB176" s="33">
        <v>11.3982007612705</v>
      </c>
      <c r="BC176" s="33">
        <v>0.15193511290773</v>
      </c>
      <c r="BD176" s="33">
        <v>0.043</v>
      </c>
      <c r="BE176" s="33">
        <v>5.80430142393245</v>
      </c>
      <c r="BF176" s="33">
        <v>10.8228643913767</v>
      </c>
      <c r="BG176" s="33">
        <v>57.7016679408675</v>
      </c>
      <c r="BH176" s="33">
        <v>1.66333836289482</v>
      </c>
      <c r="BI176" s="33">
        <v>2.23694956882666</v>
      </c>
      <c r="BJ176" s="33">
        <v>0.155433839791852</v>
      </c>
      <c r="BK176" s="33">
        <v>5.36583524492758</v>
      </c>
      <c r="BL176" s="33">
        <v>2.66949480994503</v>
      </c>
      <c r="BM176" s="33">
        <v>0.177</v>
      </c>
      <c r="BN176" s="33">
        <v>0.037</v>
      </c>
      <c r="BO176" s="33">
        <v>0.301887481672292</v>
      </c>
      <c r="BP176" s="33">
        <v>14.1143558951965</v>
      </c>
      <c r="BQ176" s="33">
        <v>97.8404596997941</v>
      </c>
      <c r="BR176" s="33">
        <v>0.24</v>
      </c>
      <c r="BS176" s="33">
        <v>1.6175793424905</v>
      </c>
      <c r="BT176" s="33">
        <v>0.116</v>
      </c>
      <c r="BU176" s="33">
        <v>2.18683021378419</v>
      </c>
      <c r="BV176" s="33">
        <v>227.566694081114</v>
      </c>
      <c r="BW176" s="33">
        <v>3.4405904867345</v>
      </c>
      <c r="BX176" s="33">
        <v>22.3016538946484</v>
      </c>
      <c r="BY176" s="33">
        <v>0.1536471069869</v>
      </c>
      <c r="BZ176" s="33">
        <v>0.083</v>
      </c>
      <c r="CA176" s="33">
        <v>3.49663815719833</v>
      </c>
      <c r="CB176" s="33">
        <v>0.576</v>
      </c>
      <c r="CC176" s="33">
        <v>0.067</v>
      </c>
      <c r="CD176" s="33">
        <v>0.52</v>
      </c>
      <c r="CE176" s="33">
        <v>0.738605309089318</v>
      </c>
      <c r="CF176" s="33">
        <v>2.55592194323144</v>
      </c>
      <c r="CG176" s="33">
        <v>12.0924920861691</v>
      </c>
      <c r="CH176" s="33">
        <v>11.9185646121709</v>
      </c>
      <c r="CI176" s="33">
        <v>0.952538152681938</v>
      </c>
      <c r="CJ176" s="33">
        <v>544.51367664751</v>
      </c>
      <c r="CK176" s="33">
        <v>133.475744146121</v>
      </c>
      <c r="CL176" s="33">
        <v>38.4968797304233</v>
      </c>
      <c r="CM176" s="33">
        <v>10.1751822175493</v>
      </c>
      <c r="CN176" s="33">
        <v>163.196601072824</v>
      </c>
      <c r="CO176" s="33">
        <v>17.2203350846602</v>
      </c>
      <c r="CP176" s="33">
        <v>101.051729614881</v>
      </c>
      <c r="CQ176" s="33">
        <v>2.31775128581235</v>
      </c>
      <c r="CR176" s="33">
        <v>358.949787658178</v>
      </c>
      <c r="CS176" s="33">
        <v>6.50060095310874</v>
      </c>
      <c r="CT176" s="33">
        <v>69.6410820623817</v>
      </c>
      <c r="CU176" s="33">
        <v>3.67302825091941</v>
      </c>
      <c r="CV176" s="33">
        <v>0.014</v>
      </c>
      <c r="CW176" s="33">
        <v>2.1750454374161</v>
      </c>
      <c r="CX176" s="33">
        <v>22.8502414480974</v>
      </c>
      <c r="CY176" s="33">
        <v>2.65660835152838</v>
      </c>
      <c r="CZ176" s="33">
        <v>1.16298016842796</v>
      </c>
      <c r="DA176" s="33">
        <v>2.01136859327169</v>
      </c>
      <c r="DB176" s="33">
        <v>6.04895851528384</v>
      </c>
      <c r="DC176" s="33">
        <v>0.637</v>
      </c>
      <c r="DD176" s="33">
        <v>0.238609412693997</v>
      </c>
      <c r="DE176" s="33">
        <v>11.860908934219</v>
      </c>
      <c r="DF176" s="33">
        <v>0.0525504603328591</v>
      </c>
      <c r="DG176" s="33">
        <v>3.59013353708742</v>
      </c>
      <c r="DH176" s="33">
        <v>2.82170447351201</v>
      </c>
      <c r="DI176" s="33">
        <v>0.27</v>
      </c>
      <c r="DJ176" s="33">
        <v>2.044</v>
      </c>
      <c r="DK176" s="33">
        <v>0.875433839791852</v>
      </c>
      <c r="DL176" s="33">
        <v>0.31273948498556</v>
      </c>
      <c r="DM176" s="33">
        <v>65.9582652797235</v>
      </c>
      <c r="DN176" s="33">
        <v>0.298</v>
      </c>
      <c r="DO176" s="33">
        <v>0.748742997862674</v>
      </c>
      <c r="DP176" s="33">
        <v>0.649358254637958</v>
      </c>
      <c r="DQ176" s="33">
        <v>0.038</v>
      </c>
      <c r="DR176" s="33">
        <v>0.591936512201856</v>
      </c>
      <c r="DS176" s="33">
        <v>1.11</v>
      </c>
      <c r="DT176" s="33">
        <v>135.230667933124</v>
      </c>
      <c r="DU176" s="33">
        <v>11.8662756434366</v>
      </c>
      <c r="DV176" s="33">
        <v>0.587</v>
      </c>
      <c r="DW176" s="33">
        <v>0.013</v>
      </c>
      <c r="DX176" s="33">
        <v>15.4493496569409</v>
      </c>
      <c r="DY176" s="33">
        <v>0.977562694442581</v>
      </c>
      <c r="DZ176" s="33">
        <v>3.47220283602954</v>
      </c>
      <c r="EA176" s="33">
        <v>0.700799126637554</v>
      </c>
      <c r="EB176" s="33">
        <v>0.013</v>
      </c>
      <c r="EC176" s="33">
        <v>1.69700867513896</v>
      </c>
      <c r="ED176" s="33">
        <v>44.9984204240592</v>
      </c>
      <c r="EE176" s="33">
        <v>1.08355052557563</v>
      </c>
      <c r="EF176" s="33">
        <v>9.6179654277517</v>
      </c>
      <c r="EG176" s="33">
        <v>1.25693450908057</v>
      </c>
      <c r="EH176" s="33">
        <v>0.567238198954712</v>
      </c>
      <c r="EI176" s="33">
        <v>31.753502473761</v>
      </c>
      <c r="EJ176" s="33">
        <v>0.002</v>
      </c>
      <c r="EK176" s="33">
        <v>12.1495633187773</v>
      </c>
      <c r="EL176" s="33">
        <v>0.665201083260032</v>
      </c>
      <c r="EM176" s="33">
        <v>17.8087891013233</v>
      </c>
      <c r="EN176" s="33">
        <v>41.354968520475</v>
      </c>
      <c r="EO176" s="33">
        <v>0.062</v>
      </c>
      <c r="EP176" s="33">
        <v>2.86934582541684</v>
      </c>
      <c r="EQ176" s="33">
        <v>1.48188816967324</v>
      </c>
      <c r="ER176" s="33">
        <v>1.41161217248908</v>
      </c>
      <c r="ES176" s="33">
        <v>11.7423261992373</v>
      </c>
      <c r="ET176" s="33">
        <v>26.2106586152357</v>
      </c>
      <c r="EU176" s="33">
        <v>4.84962059820156</v>
      </c>
      <c r="EV176" s="33">
        <v>87.8621844172181</v>
      </c>
      <c r="EW176" s="33">
        <v>13.128474226113</v>
      </c>
      <c r="EX176" s="33">
        <v>22.6004600513197</v>
      </c>
      <c r="EY176" s="33">
        <v>2.14233540481798</v>
      </c>
      <c r="EZ176" s="33">
        <v>173.193423220486</v>
      </c>
      <c r="FA176" s="33">
        <v>1.33716113537118</v>
      </c>
      <c r="FB176" s="33">
        <v>0.394</v>
      </c>
      <c r="FC176" s="33">
        <v>4.64188282779502</v>
      </c>
      <c r="FD176" s="33">
        <v>21.6609104091123</v>
      </c>
      <c r="FE176" s="33">
        <v>447.717638702741</v>
      </c>
      <c r="FF176" s="33">
        <v>0.21350299269861</v>
      </c>
      <c r="FG176" s="33">
        <v>0.003</v>
      </c>
      <c r="FH176" s="33">
        <v>0.133</v>
      </c>
      <c r="FI176" s="33">
        <v>0.195</v>
      </c>
      <c r="FJ176" s="33">
        <v>0.053</v>
      </c>
      <c r="FK176" s="33">
        <v>0.03</v>
      </c>
      <c r="FL176" s="33">
        <v>148.625426806701</v>
      </c>
      <c r="FM176" s="33">
        <v>2.14319567439618</v>
      </c>
      <c r="FN176" s="33">
        <v>12.1640597293605</v>
      </c>
      <c r="FO176" s="33">
        <v>0.113</v>
      </c>
      <c r="FP176" s="33">
        <v>0.286</v>
      </c>
      <c r="FQ176" s="33">
        <v>14.986</v>
      </c>
      <c r="FR176" s="33">
        <v>9.70783498597068</v>
      </c>
      <c r="FS176" s="33">
        <v>4.12889238542194</v>
      </c>
      <c r="FT176" s="33">
        <v>0.102</v>
      </c>
      <c r="FU176" s="33">
        <v>0.172</v>
      </c>
      <c r="FV176" s="33">
        <v>125.171458647381</v>
      </c>
      <c r="FW176" s="33">
        <v>68.7610037010423</v>
      </c>
      <c r="FX176" s="33">
        <v>3.96029255329199</v>
      </c>
      <c r="FY176" s="33">
        <v>0.061</v>
      </c>
      <c r="FZ176" s="33">
        <v>0.018</v>
      </c>
      <c r="GA176" s="33">
        <v>0.06</v>
      </c>
      <c r="GB176" s="33">
        <v>0.859003388820725</v>
      </c>
      <c r="GC176" s="33">
        <v>0.382</v>
      </c>
      <c r="GD176" s="33">
        <v>12.3368133592873</v>
      </c>
      <c r="GE176" s="33">
        <v>11.7856115317953</v>
      </c>
      <c r="GF176" s="33">
        <v>9.29118805031711</v>
      </c>
      <c r="GG176" s="33">
        <v>74.7469978165939</v>
      </c>
      <c r="GH176" s="33">
        <v>0.793365952181464</v>
      </c>
      <c r="GI176" s="33">
        <v>71.9851241077976</v>
      </c>
      <c r="GJ176" s="33">
        <v>0.168869029414902</v>
      </c>
      <c r="GK176" s="33">
        <v>0.448294759825328</v>
      </c>
      <c r="GL176" s="33">
        <v>0.031</v>
      </c>
      <c r="GM176" s="33">
        <v>12.5064535904619</v>
      </c>
      <c r="GN176" s="33">
        <v>7.73281191307966</v>
      </c>
      <c r="GO176" s="33">
        <v>94.7957891496085</v>
      </c>
      <c r="GP176" s="33">
        <v>17.5599470434512</v>
      </c>
      <c r="GQ176" s="33">
        <v>0.078</v>
      </c>
      <c r="GR176" s="33">
        <v>0.003</v>
      </c>
      <c r="GS176" s="33">
        <v>1.02470803766376</v>
      </c>
      <c r="GT176" s="33">
        <v>81.1896869259342</v>
      </c>
      <c r="GU176" s="33">
        <v>58.2246525281347</v>
      </c>
      <c r="GV176" s="33">
        <v>130.35242021847</v>
      </c>
      <c r="GW176" s="33">
        <v>2.64383057041363</v>
      </c>
      <c r="GX176" s="33">
        <v>1495.67591067323</v>
      </c>
      <c r="GY176" s="33">
        <v>2.04486168318791</v>
      </c>
      <c r="GZ176" s="33">
        <v>30.6446445572332</v>
      </c>
      <c r="HA176" s="33">
        <v>0.03</v>
      </c>
      <c r="HB176" s="33">
        <v>54.1558483172349</v>
      </c>
      <c r="HC176" s="33">
        <v>41.3313285263031</v>
      </c>
      <c r="HD176" s="33">
        <v>0.006</v>
      </c>
      <c r="HE176" s="33">
        <v>7.41277248032815</v>
      </c>
      <c r="HF176" s="33">
        <v>1.20528369575327</v>
      </c>
      <c r="HG176" s="33">
        <v>3.18541856240132</v>
      </c>
      <c r="HH176" s="33">
        <v>3677.9172119299</v>
      </c>
      <c r="HI176" s="33">
        <v>5634.25083848471</v>
      </c>
      <c r="HJ176" s="33">
        <v>3547.78958583015</v>
      </c>
      <c r="HK176" s="33">
        <v>5764.37846458446</v>
      </c>
      <c r="HL176" s="33">
        <v>867.501405328688</v>
      </c>
      <c r="HM176" s="33">
        <v>345.37628887684</v>
      </c>
      <c r="HN176" s="33">
        <v>4465.3130924683</v>
      </c>
      <c r="HO176" s="33">
        <v>47.0724351144517</v>
      </c>
      <c r="HP176" s="33">
        <v>1595.21035090596</v>
      </c>
      <c r="HQ176" s="33">
        <v>622.241623293947</v>
      </c>
      <c r="HR176" s="33">
        <v>1786.52029539883</v>
      </c>
      <c r="HS176" s="33">
        <v>120.633389007149</v>
      </c>
      <c r="HT176" s="33">
        <v>329.800575349135</v>
      </c>
      <c r="HU176" s="33">
        <v>303.679959392696</v>
      </c>
      <c r="HV176" s="33">
        <v>8.5265128291212E-13</v>
      </c>
      <c r="HW176" s="33">
        <v>9615.84800980731</v>
      </c>
      <c r="HX176" s="34"/>
      <c r="HY176" s="34"/>
      <c r="HZ176" s="34"/>
      <c r="IA176" s="34"/>
      <c r="IB176" s="34"/>
      <c r="IC176" s="3"/>
      <c r="ID176" s="3"/>
      <c r="IE176" s="3"/>
      <c r="IF176" s="3"/>
      <c r="IG176" s="3"/>
      <c r="IH176" s="3"/>
      <c r="II176" s="3"/>
      <c r="IJ176" s="3"/>
      <c r="IK176" s="3"/>
      <c r="IL176" s="3"/>
      <c r="IM176" s="3"/>
      <c r="IN176" s="3"/>
      <c r="IO176" s="3"/>
      <c r="IP176" s="3"/>
      <c r="IQ176" s="3"/>
    </row>
    <row r="177" ht="15.75" customHeight="1">
      <c r="A177" s="33">
        <v>2014.0</v>
      </c>
      <c r="B177" s="33">
        <v>2.5028136919793</v>
      </c>
      <c r="C177" s="33">
        <v>1.63745919450491</v>
      </c>
      <c r="D177" s="33">
        <v>41.2889713499193</v>
      </c>
      <c r="E177" s="33">
        <v>0.126</v>
      </c>
      <c r="F177" s="33">
        <v>6.75975029785467</v>
      </c>
      <c r="G177" s="33">
        <v>0.033</v>
      </c>
      <c r="H177" s="33">
        <v>0.155</v>
      </c>
      <c r="I177" s="33">
        <v>51.4182676251503</v>
      </c>
      <c r="J177" s="33">
        <v>1.52950673096627</v>
      </c>
      <c r="K177" s="33">
        <v>0.238</v>
      </c>
      <c r="L177" s="33">
        <v>107.273300047072</v>
      </c>
      <c r="M177" s="33">
        <v>17.5152565818483</v>
      </c>
      <c r="N177" s="33">
        <v>9.37457025831244</v>
      </c>
      <c r="O177" s="33">
        <v>0.583</v>
      </c>
      <c r="P177" s="33">
        <v>8.43333227153151</v>
      </c>
      <c r="Q177" s="33">
        <v>18.0155563438176</v>
      </c>
      <c r="R177" s="33">
        <v>0.46125973951679</v>
      </c>
      <c r="S177" s="33">
        <v>17.3714174913704</v>
      </c>
      <c r="T177" s="33">
        <v>26.4817814752132</v>
      </c>
      <c r="U177" s="33">
        <v>0.128</v>
      </c>
      <c r="V177" s="33">
        <v>1.3089519650655</v>
      </c>
      <c r="W177" s="33">
        <v>0.183</v>
      </c>
      <c r="X177" s="33">
        <v>0.28062844031954</v>
      </c>
      <c r="Y177" s="33">
        <v>0.023</v>
      </c>
      <c r="Z177" s="33">
        <v>5.27068382004436</v>
      </c>
      <c r="AA177" s="33">
        <v>1.86958635248148</v>
      </c>
      <c r="AB177" s="33">
        <v>152.265556768559</v>
      </c>
      <c r="AC177" s="33">
        <v>0.059</v>
      </c>
      <c r="AD177" s="33">
        <v>2.4102053281379</v>
      </c>
      <c r="AE177" s="33">
        <v>12.3258159398787</v>
      </c>
      <c r="AF177" s="33">
        <v>0.794620003335741</v>
      </c>
      <c r="AG177" s="33">
        <v>0.095</v>
      </c>
      <c r="AH177" s="33">
        <v>1.86524391487389</v>
      </c>
      <c r="AI177" s="33">
        <v>154.572330045399</v>
      </c>
      <c r="AJ177" s="33">
        <v>0.133</v>
      </c>
      <c r="AK177" s="33">
        <v>0.034</v>
      </c>
      <c r="AL177" s="33">
        <v>0.595736797227246</v>
      </c>
      <c r="AM177" s="33">
        <v>21.1762720518621</v>
      </c>
      <c r="AN177" s="33">
        <v>2728.89574734726</v>
      </c>
      <c r="AO177" s="33">
        <v>26.8242747267954</v>
      </c>
      <c r="AP177" s="33">
        <v>0.044</v>
      </c>
      <c r="AQ177" s="33">
        <v>1.49278859251041</v>
      </c>
      <c r="AR177" s="33">
        <v>0.022</v>
      </c>
      <c r="AS177" s="33">
        <v>2.11471317144671</v>
      </c>
      <c r="AT177" s="33">
        <v>2.70284521631463</v>
      </c>
      <c r="AU177" s="33">
        <v>4.82575499960009</v>
      </c>
      <c r="AV177" s="33">
        <v>7.53500617568237</v>
      </c>
      <c r="AW177" s="33">
        <v>1.855</v>
      </c>
      <c r="AX177" s="33">
        <v>1.89705244516076</v>
      </c>
      <c r="AY177" s="33">
        <v>28.4542026460209</v>
      </c>
      <c r="AZ177" s="33">
        <v>8.33612566502241</v>
      </c>
      <c r="BA177" s="33">
        <v>1.38292285151098</v>
      </c>
      <c r="BB177" s="33">
        <v>10.254198411754</v>
      </c>
      <c r="BC177" s="33">
        <v>0.105978661456764</v>
      </c>
      <c r="BD177" s="33">
        <v>0.045</v>
      </c>
      <c r="BE177" s="33">
        <v>5.94994846287973</v>
      </c>
      <c r="BF177" s="33">
        <v>11.935412445306</v>
      </c>
      <c r="BG177" s="33">
        <v>61.9266741271675</v>
      </c>
      <c r="BH177" s="33">
        <v>1.67880878096447</v>
      </c>
      <c r="BI177" s="33">
        <v>2.09393911351037</v>
      </c>
      <c r="BJ177" s="33">
        <v>0.155324071382681</v>
      </c>
      <c r="BK177" s="33">
        <v>5.13872190523363</v>
      </c>
      <c r="BL177" s="33">
        <v>3.27962505730287</v>
      </c>
      <c r="BM177" s="33">
        <v>0.163</v>
      </c>
      <c r="BN177" s="33">
        <v>0.037</v>
      </c>
      <c r="BO177" s="33">
        <v>0.341580546008085</v>
      </c>
      <c r="BP177" s="33">
        <v>12.9964519650655</v>
      </c>
      <c r="BQ177" s="33">
        <v>89.2493106277084</v>
      </c>
      <c r="BR177" s="33">
        <v>0.232</v>
      </c>
      <c r="BS177" s="33">
        <v>1.73837387980142</v>
      </c>
      <c r="BT177" s="33">
        <v>0.138</v>
      </c>
      <c r="BU177" s="33">
        <v>2.43959831551207</v>
      </c>
      <c r="BV177" s="33">
        <v>216.904624902251</v>
      </c>
      <c r="BW177" s="33">
        <v>3.61693941296647</v>
      </c>
      <c r="BX177" s="33">
        <v>21.4619144795285</v>
      </c>
      <c r="BY177" s="33">
        <v>0.142634170305677</v>
      </c>
      <c r="BZ177" s="33">
        <v>0.064</v>
      </c>
      <c r="CA177" s="33">
        <v>3.77377118563663</v>
      </c>
      <c r="CB177" s="33">
        <v>0.591</v>
      </c>
      <c r="CC177" s="33">
        <v>0.071</v>
      </c>
      <c r="CD177" s="33">
        <v>0.538215238723697</v>
      </c>
      <c r="CE177" s="33">
        <v>0.738161756192895</v>
      </c>
      <c r="CF177" s="33">
        <v>2.58767412663755</v>
      </c>
      <c r="CG177" s="33">
        <v>12.4158716773184</v>
      </c>
      <c r="CH177" s="33">
        <v>11.9519041185932</v>
      </c>
      <c r="CI177" s="33">
        <v>0.940697796312506</v>
      </c>
      <c r="CJ177" s="33">
        <v>586.338349773727</v>
      </c>
      <c r="CK177" s="33">
        <v>133.157737891344</v>
      </c>
      <c r="CL177" s="33">
        <v>37.396575512461</v>
      </c>
      <c r="CM177" s="33">
        <v>10.0581908606971</v>
      </c>
      <c r="CN177" s="33">
        <v>172.672846224885</v>
      </c>
      <c r="CO177" s="33">
        <v>16.4526025002477</v>
      </c>
      <c r="CP177" s="33">
        <v>95.5585921406075</v>
      </c>
      <c r="CQ177" s="33">
        <v>2.10083344154076</v>
      </c>
      <c r="CR177" s="33">
        <v>344.997790991194</v>
      </c>
      <c r="CS177" s="33">
        <v>7.06845914485296</v>
      </c>
      <c r="CT177" s="33">
        <v>74.8607204486083</v>
      </c>
      <c r="CU177" s="33">
        <v>3.96603195526514</v>
      </c>
      <c r="CV177" s="33">
        <v>0.016</v>
      </c>
      <c r="CW177" s="33">
        <v>1.94669088886955</v>
      </c>
      <c r="CX177" s="33">
        <v>20.6396102058704</v>
      </c>
      <c r="CY177" s="33">
        <v>2.79377401746725</v>
      </c>
      <c r="CZ177" s="33">
        <v>1.21443592259623</v>
      </c>
      <c r="DA177" s="33">
        <v>1.95775305040651</v>
      </c>
      <c r="DB177" s="33">
        <v>6.54804254702505</v>
      </c>
      <c r="DC177" s="33">
        <v>0.675</v>
      </c>
      <c r="DD177" s="33">
        <v>0.22419826546909</v>
      </c>
      <c r="DE177" s="33">
        <v>16.5398804668949</v>
      </c>
      <c r="DF177" s="33">
        <v>0.0440117821513374</v>
      </c>
      <c r="DG177" s="33">
        <v>3.50843256809325</v>
      </c>
      <c r="DH177" s="33">
        <v>2.68108485751316</v>
      </c>
      <c r="DI177" s="33">
        <v>0.353</v>
      </c>
      <c r="DJ177" s="33">
        <v>1.966</v>
      </c>
      <c r="DK177" s="33">
        <v>0.861863524814792</v>
      </c>
      <c r="DL177" s="33">
        <v>0.284050023728936</v>
      </c>
      <c r="DM177" s="33">
        <v>66.8803802525371</v>
      </c>
      <c r="DN177" s="33">
        <v>0.359</v>
      </c>
      <c r="DO177" s="33">
        <v>0.855799509185084</v>
      </c>
      <c r="DP177" s="33">
        <v>0.645310105816929</v>
      </c>
      <c r="DQ177" s="33">
        <v>0.039</v>
      </c>
      <c r="DR177" s="33">
        <v>0.700439285933144</v>
      </c>
      <c r="DS177" s="33">
        <v>1.148</v>
      </c>
      <c r="DT177" s="33">
        <v>132.127101982167</v>
      </c>
      <c r="DU177" s="33">
        <v>8.08573190063235</v>
      </c>
      <c r="DV177" s="33">
        <v>0.575</v>
      </c>
      <c r="DW177" s="33">
        <v>0.013</v>
      </c>
      <c r="DX177" s="33">
        <v>15.6045076624255</v>
      </c>
      <c r="DY177" s="33">
        <v>2.21672771615336</v>
      </c>
      <c r="DZ177" s="33">
        <v>4.32569490535948</v>
      </c>
      <c r="EA177" s="33">
        <v>1.00382001499185</v>
      </c>
      <c r="EB177" s="33">
        <v>0.014</v>
      </c>
      <c r="EC177" s="33">
        <v>2.07187070545246</v>
      </c>
      <c r="ED177" s="33">
        <v>42.9769564910962</v>
      </c>
      <c r="EE177" s="33">
        <v>1.36710382121412</v>
      </c>
      <c r="EF177" s="33">
        <v>9.67194557168181</v>
      </c>
      <c r="EG177" s="33">
        <v>1.29506614667513</v>
      </c>
      <c r="EH177" s="33">
        <v>0.615791450554563</v>
      </c>
      <c r="EI177" s="33">
        <v>33.5645327050831</v>
      </c>
      <c r="EJ177" s="33">
        <v>0.003</v>
      </c>
      <c r="EK177" s="33">
        <v>12.2701965065502</v>
      </c>
      <c r="EL177" s="33">
        <v>0.774190648155788</v>
      </c>
      <c r="EM177" s="33">
        <v>17.9848872007538</v>
      </c>
      <c r="EN177" s="33">
        <v>42.7208910052625</v>
      </c>
      <c r="EO177" s="33">
        <v>0.06</v>
      </c>
      <c r="EP177" s="33">
        <v>2.9627212303122</v>
      </c>
      <c r="EQ177" s="33">
        <v>1.81764021424271</v>
      </c>
      <c r="ER177" s="33">
        <v>1.48969159388646</v>
      </c>
      <c r="ES177" s="33">
        <v>13.479352847838</v>
      </c>
      <c r="ET177" s="33">
        <v>27.6974925128453</v>
      </c>
      <c r="EU177" s="33">
        <v>5.42791786407664</v>
      </c>
      <c r="EV177" s="33">
        <v>84.4930263406148</v>
      </c>
      <c r="EW177" s="33">
        <v>13.0690620238396</v>
      </c>
      <c r="EX177" s="33">
        <v>24.8847158234831</v>
      </c>
      <c r="EY177" s="33">
        <v>2.39397098549462</v>
      </c>
      <c r="EZ177" s="33">
        <v>171.770328496041</v>
      </c>
      <c r="FA177" s="33">
        <v>1.29880354803493</v>
      </c>
      <c r="FB177" s="33">
        <v>0.415</v>
      </c>
      <c r="FC177" s="33">
        <v>4.78592359754159</v>
      </c>
      <c r="FD177" s="33">
        <v>21.5957645620886</v>
      </c>
      <c r="FE177" s="33">
        <v>447.587083110762</v>
      </c>
      <c r="FF177" s="33">
        <v>0.226474986757167</v>
      </c>
      <c r="FG177" s="33">
        <v>0.003</v>
      </c>
      <c r="FH177" s="33">
        <v>0.132</v>
      </c>
      <c r="FI177" s="33">
        <v>0.198</v>
      </c>
      <c r="FJ177" s="33">
        <v>0.055</v>
      </c>
      <c r="FK177" s="33">
        <v>0.035</v>
      </c>
      <c r="FL177" s="33">
        <v>167.260347552139</v>
      </c>
      <c r="FM177" s="33">
        <v>2.3811027204511</v>
      </c>
      <c r="FN177" s="33">
        <v>10.1550183254046</v>
      </c>
      <c r="FO177" s="33">
        <v>0.125</v>
      </c>
      <c r="FP177" s="33">
        <v>0.308</v>
      </c>
      <c r="FQ177" s="33">
        <v>14.222</v>
      </c>
      <c r="FR177" s="33">
        <v>9.18630969105723</v>
      </c>
      <c r="FS177" s="33">
        <v>3.70122987802138</v>
      </c>
      <c r="FT177" s="33">
        <v>0.09</v>
      </c>
      <c r="FU177" s="33">
        <v>0.172</v>
      </c>
      <c r="FV177" s="33">
        <v>128.784386022713</v>
      </c>
      <c r="FW177" s="33">
        <v>69.3721936125798</v>
      </c>
      <c r="FX177" s="33">
        <v>4.75436985259555</v>
      </c>
      <c r="FY177" s="33">
        <v>0.063</v>
      </c>
      <c r="FZ177" s="33">
        <v>0.018</v>
      </c>
      <c r="GA177" s="33">
        <v>0.069</v>
      </c>
      <c r="GB177" s="33">
        <v>0.87354249818653</v>
      </c>
      <c r="GC177" s="33">
        <v>0.21</v>
      </c>
      <c r="GD177" s="33">
        <v>11.8650014279524</v>
      </c>
      <c r="GE177" s="33">
        <v>10.7064930048306</v>
      </c>
      <c r="GF177" s="33">
        <v>8.44515554162348</v>
      </c>
      <c r="GG177" s="33">
        <v>75.4287663755459</v>
      </c>
      <c r="GH177" s="33">
        <v>1.25549188465398</v>
      </c>
      <c r="GI177" s="33">
        <v>74.3689005610673</v>
      </c>
      <c r="GJ177" s="33">
        <v>0.170377013159896</v>
      </c>
      <c r="GK177" s="33">
        <v>0.420823689956332</v>
      </c>
      <c r="GL177" s="33">
        <v>0.031</v>
      </c>
      <c r="GM177" s="33">
        <v>12.7979602300615</v>
      </c>
      <c r="GN177" s="33">
        <v>8.10372863223438</v>
      </c>
      <c r="GO177" s="33">
        <v>99.3526958751965</v>
      </c>
      <c r="GP177" s="33">
        <v>17.1395584321796</v>
      </c>
      <c r="GQ177" s="33">
        <v>0.084</v>
      </c>
      <c r="GR177" s="33">
        <v>0.003</v>
      </c>
      <c r="GS177" s="33">
        <v>1.11617515010917</v>
      </c>
      <c r="GT177" s="33">
        <v>70.3163250141333</v>
      </c>
      <c r="GU177" s="33">
        <v>57.3097807581231</v>
      </c>
      <c r="GV177" s="33">
        <v>119.761757931342</v>
      </c>
      <c r="GW177" s="33">
        <v>2.51048298762386</v>
      </c>
      <c r="GX177" s="33">
        <v>1508.9195052337</v>
      </c>
      <c r="GY177" s="33">
        <v>1.82432407033416</v>
      </c>
      <c r="GZ177" s="33">
        <v>29.3120822263603</v>
      </c>
      <c r="HA177" s="33">
        <v>0.043</v>
      </c>
      <c r="HB177" s="33">
        <v>48.0243935486637</v>
      </c>
      <c r="HC177" s="33">
        <v>49.6296073362388</v>
      </c>
      <c r="HD177" s="33">
        <v>0.006</v>
      </c>
      <c r="HE177" s="33">
        <v>7.2261369193405</v>
      </c>
      <c r="HF177" s="33">
        <v>1.33093798098736</v>
      </c>
      <c r="HG177" s="33">
        <v>3.26041161097722</v>
      </c>
      <c r="HH177" s="33">
        <v>3614.64497259239</v>
      </c>
      <c r="HI177" s="33">
        <v>5759.2035389281</v>
      </c>
      <c r="HJ177" s="33">
        <v>3493.36303247079</v>
      </c>
      <c r="HK177" s="33">
        <v>5880.4854790497</v>
      </c>
      <c r="HL177" s="33">
        <v>830.12589810824</v>
      </c>
      <c r="HM177" s="33">
        <v>367.059088695153</v>
      </c>
      <c r="HN177" s="33">
        <v>4523.79186043263</v>
      </c>
      <c r="HO177" s="33">
        <v>47.9239244475467</v>
      </c>
      <c r="HP177" s="33">
        <v>1532.26253652255</v>
      </c>
      <c r="HQ177" s="33">
        <v>652.449378725689</v>
      </c>
      <c r="HR177" s="33">
        <v>1795.77957143158</v>
      </c>
      <c r="HS177" s="33">
        <v>119.304929985976</v>
      </c>
      <c r="HT177" s="33">
        <v>335.277221279382</v>
      </c>
      <c r="HU177" s="33">
        <v>305.789817785</v>
      </c>
      <c r="HV177" s="33">
        <v>-1.87583282240666E-12</v>
      </c>
      <c r="HW177" s="33">
        <v>9679.6383293055</v>
      </c>
      <c r="HX177" s="34"/>
      <c r="HY177" s="34"/>
      <c r="HZ177" s="34"/>
      <c r="IA177" s="34"/>
      <c r="IB177" s="34"/>
      <c r="IC177" s="3"/>
      <c r="ID177" s="3"/>
      <c r="IE177" s="3"/>
      <c r="IF177" s="3"/>
      <c r="IG177" s="3"/>
      <c r="IH177" s="3"/>
      <c r="II177" s="3"/>
      <c r="IJ177" s="3"/>
      <c r="IK177" s="3"/>
      <c r="IL177" s="3"/>
      <c r="IM177" s="3"/>
      <c r="IN177" s="3"/>
      <c r="IO177" s="3"/>
      <c r="IP177" s="3"/>
      <c r="IQ177" s="3"/>
    </row>
    <row r="178" ht="15.75" customHeight="1">
      <c r="A178" s="33">
        <v>2015.0</v>
      </c>
      <c r="B178" s="33">
        <v>2.67224153930131</v>
      </c>
      <c r="C178" s="33">
        <v>1.28606551492816</v>
      </c>
      <c r="D178" s="33">
        <v>43.6919899559629</v>
      </c>
      <c r="E178" s="33">
        <v>0.127</v>
      </c>
      <c r="F178" s="33">
        <v>7.10435529152391</v>
      </c>
      <c r="G178" s="33">
        <v>0.038</v>
      </c>
      <c r="H178" s="33">
        <v>0.159</v>
      </c>
      <c r="I178" s="33">
        <v>52.3318339616899</v>
      </c>
      <c r="J178" s="33">
        <v>1.49271925458088</v>
      </c>
      <c r="K178" s="33">
        <v>0.245</v>
      </c>
      <c r="L178" s="33">
        <v>109.546495715984</v>
      </c>
      <c r="M178" s="33">
        <v>18.1128933761244</v>
      </c>
      <c r="N178" s="33">
        <v>9.46587078385939</v>
      </c>
      <c r="O178" s="33">
        <v>0.613</v>
      </c>
      <c r="P178" s="33">
        <v>8.85907514069921</v>
      </c>
      <c r="Q178" s="33">
        <v>19.9665814485104</v>
      </c>
      <c r="R178" s="33">
        <v>0.46025973951679</v>
      </c>
      <c r="S178" s="33">
        <v>16.0477378458927</v>
      </c>
      <c r="T178" s="33">
        <v>27.6052491357587</v>
      </c>
      <c r="U178" s="33">
        <v>0.175</v>
      </c>
      <c r="V178" s="33">
        <v>1.45438758973621</v>
      </c>
      <c r="W178" s="33">
        <v>0.147</v>
      </c>
      <c r="X178" s="33">
        <v>0.288347662852712</v>
      </c>
      <c r="Y178" s="33">
        <v>0.026</v>
      </c>
      <c r="Z178" s="33">
        <v>5.03834348404267</v>
      </c>
      <c r="AA178" s="33">
        <v>1.47958770292037</v>
      </c>
      <c r="AB178" s="33">
        <v>144.474072052402</v>
      </c>
      <c r="AC178" s="33">
        <v>0.062</v>
      </c>
      <c r="AD178" s="33">
        <v>1.89227353089915</v>
      </c>
      <c r="AE178" s="33">
        <v>13.1334649234227</v>
      </c>
      <c r="AF178" s="33">
        <v>1.01391514180071</v>
      </c>
      <c r="AG178" s="33">
        <v>0.097</v>
      </c>
      <c r="AH178" s="33">
        <v>2.28319050218341</v>
      </c>
      <c r="AI178" s="33">
        <v>155.753365420381</v>
      </c>
      <c r="AJ178" s="33">
        <v>0.134</v>
      </c>
      <c r="AK178" s="33">
        <v>0.049</v>
      </c>
      <c r="AL178" s="33">
        <v>0.641839068997305</v>
      </c>
      <c r="AM178" s="33">
        <v>22.3204583566029</v>
      </c>
      <c r="AN178" s="33">
        <v>2692.94524334451</v>
      </c>
      <c r="AO178" s="33">
        <v>26.4121786307563</v>
      </c>
      <c r="AP178" s="33">
        <v>0.049</v>
      </c>
      <c r="AQ178" s="33">
        <v>1.53747662399297</v>
      </c>
      <c r="AR178" s="33">
        <v>0.022</v>
      </c>
      <c r="AS178" s="33">
        <v>2.02129404954316</v>
      </c>
      <c r="AT178" s="33">
        <v>2.60773610381757</v>
      </c>
      <c r="AU178" s="33">
        <v>4.86482104589832</v>
      </c>
      <c r="AV178" s="33">
        <v>8.04275288893522</v>
      </c>
      <c r="AW178" s="33">
        <v>2.0</v>
      </c>
      <c r="AX178" s="33">
        <v>1.90272254277719</v>
      </c>
      <c r="AY178" s="33">
        <v>28.663283741322</v>
      </c>
      <c r="AZ178" s="33">
        <v>6.72039623144963</v>
      </c>
      <c r="BA178" s="33">
        <v>0.894256765613651</v>
      </c>
      <c r="BB178" s="33">
        <v>9.58257987204289</v>
      </c>
      <c r="BC178" s="33">
        <v>0.117805956493806</v>
      </c>
      <c r="BD178" s="33">
        <v>0.048</v>
      </c>
      <c r="BE178" s="33">
        <v>6.41227874471609</v>
      </c>
      <c r="BF178" s="33">
        <v>11.2652136944695</v>
      </c>
      <c r="BG178" s="33">
        <v>61.2663017573548</v>
      </c>
      <c r="BH178" s="33">
        <v>1.81980679876539</v>
      </c>
      <c r="BI178" s="33">
        <v>1.91961975762084</v>
      </c>
      <c r="BJ178" s="33">
        <v>0.151295157269396</v>
      </c>
      <c r="BK178" s="33">
        <v>4.31877670078053</v>
      </c>
      <c r="BL178" s="33">
        <v>3.46517624073959</v>
      </c>
      <c r="BM178" s="33">
        <v>0.166</v>
      </c>
      <c r="BN178" s="33">
        <v>0.039</v>
      </c>
      <c r="BO178" s="33">
        <v>0.360246975455581</v>
      </c>
      <c r="BP178" s="33">
        <v>12.0594978165939</v>
      </c>
      <c r="BQ178" s="33">
        <v>90.4515325107419</v>
      </c>
      <c r="BR178" s="33">
        <v>0.231</v>
      </c>
      <c r="BS178" s="33">
        <v>1.76734655464631</v>
      </c>
      <c r="BT178" s="33">
        <v>0.159</v>
      </c>
      <c r="BU178" s="33">
        <v>2.66271460893487</v>
      </c>
      <c r="BV178" s="33">
        <v>217.817877281769</v>
      </c>
      <c r="BW178" s="33">
        <v>3.97601499586428</v>
      </c>
      <c r="BX178" s="33">
        <v>20.4496810700861</v>
      </c>
      <c r="BY178" s="33">
        <v>0.143480349344978</v>
      </c>
      <c r="BZ178" s="33">
        <v>0.071</v>
      </c>
      <c r="CA178" s="33">
        <v>4.35368087698278</v>
      </c>
      <c r="CB178" s="33">
        <v>0.669</v>
      </c>
      <c r="CC178" s="33">
        <v>0.076</v>
      </c>
      <c r="CD178" s="33">
        <v>0.546761936184839</v>
      </c>
      <c r="CE178" s="33">
        <v>0.726161756192895</v>
      </c>
      <c r="CF178" s="33">
        <v>2.82423009873267</v>
      </c>
      <c r="CG178" s="33">
        <v>11.5720313532092</v>
      </c>
      <c r="CH178" s="33">
        <v>12.750383117857</v>
      </c>
      <c r="CI178" s="33">
        <v>0.9671706480583</v>
      </c>
      <c r="CJ178" s="33">
        <v>609.776069022787</v>
      </c>
      <c r="CK178" s="33">
        <v>147.147716694061</v>
      </c>
      <c r="CL178" s="33">
        <v>38.7517911138777</v>
      </c>
      <c r="CM178" s="33">
        <v>10.5672888553017</v>
      </c>
      <c r="CN178" s="33">
        <v>172.374777461282</v>
      </c>
      <c r="CO178" s="33">
        <v>17.177713550922</v>
      </c>
      <c r="CP178" s="33">
        <v>98.7816387670953</v>
      </c>
      <c r="CQ178" s="33">
        <v>2.18310819509819</v>
      </c>
      <c r="CR178" s="33">
        <v>333.834256891481</v>
      </c>
      <c r="CS178" s="33">
        <v>6.97322575630702</v>
      </c>
      <c r="CT178" s="33">
        <v>76.0538423061177</v>
      </c>
      <c r="CU178" s="33">
        <v>4.63932814272654</v>
      </c>
      <c r="CV178" s="33">
        <v>0.015</v>
      </c>
      <c r="CW178" s="33">
        <v>2.26271540772131</v>
      </c>
      <c r="CX178" s="33">
        <v>25.5624039207163</v>
      </c>
      <c r="CY178" s="33">
        <v>2.80152319868996</v>
      </c>
      <c r="CZ178" s="33">
        <v>2.51890057016698</v>
      </c>
      <c r="DA178" s="33">
        <v>1.98238359518032</v>
      </c>
      <c r="DB178" s="33">
        <v>7.02362233477296</v>
      </c>
      <c r="DC178" s="33">
        <v>0.612</v>
      </c>
      <c r="DD178" s="33">
        <v>0.127515535965386</v>
      </c>
      <c r="DE178" s="33">
        <v>14.8882931927684</v>
      </c>
      <c r="DF178" s="33">
        <v>0.0436063849065716</v>
      </c>
      <c r="DG178" s="33">
        <v>3.56317074297837</v>
      </c>
      <c r="DH178" s="33">
        <v>2.55212778936932</v>
      </c>
      <c r="DI178" s="33">
        <v>0.483</v>
      </c>
      <c r="DJ178" s="33">
        <v>1.84403755868545</v>
      </c>
      <c r="DK178" s="33">
        <v>0.880863524814792</v>
      </c>
      <c r="DL178" s="33">
        <v>0.295547235844389</v>
      </c>
      <c r="DM178" s="33">
        <v>64.2755842544774</v>
      </c>
      <c r="DN178" s="33">
        <v>0.349</v>
      </c>
      <c r="DO178" s="33">
        <v>0.895626804222125</v>
      </c>
      <c r="DP178" s="33">
        <v>0.454501494601656</v>
      </c>
      <c r="DQ178" s="33">
        <v>0.039</v>
      </c>
      <c r="DR178" s="33">
        <v>0.819455851209835</v>
      </c>
      <c r="DS178" s="33">
        <v>1.149</v>
      </c>
      <c r="DT178" s="33">
        <v>130.873303983745</v>
      </c>
      <c r="DU178" s="33">
        <v>6.35433252631657</v>
      </c>
      <c r="DV178" s="33">
        <v>0.611</v>
      </c>
      <c r="DW178" s="33">
        <v>0.015</v>
      </c>
      <c r="DX178" s="33">
        <v>15.9648409361201</v>
      </c>
      <c r="DY178" s="33">
        <v>1.83695629978645</v>
      </c>
      <c r="DZ178" s="33">
        <v>5.97356565374813</v>
      </c>
      <c r="EA178" s="33">
        <v>1.05112008733624</v>
      </c>
      <c r="EB178" s="33">
        <v>0.015</v>
      </c>
      <c r="EC178" s="33">
        <v>1.88445865690318</v>
      </c>
      <c r="ED178" s="33">
        <v>44.7058515555078</v>
      </c>
      <c r="EE178" s="33">
        <v>1.33103412699492</v>
      </c>
      <c r="EF178" s="33">
        <v>9.77405476720281</v>
      </c>
      <c r="EG178" s="33">
        <v>1.48224711184204</v>
      </c>
      <c r="EH178" s="33">
        <v>0.602090680874895</v>
      </c>
      <c r="EI178" s="33">
        <v>29.8081767893977</v>
      </c>
      <c r="EJ178" s="33">
        <v>0.002</v>
      </c>
      <c r="EK178" s="33">
        <v>12.4164847161572</v>
      </c>
      <c r="EL178" s="33">
        <v>0.820341933647743</v>
      </c>
      <c r="EM178" s="33">
        <v>18.3886986306712</v>
      </c>
      <c r="EN178" s="33">
        <v>45.4238260924539</v>
      </c>
      <c r="EO178" s="33">
        <v>0.056</v>
      </c>
      <c r="EP178" s="33">
        <v>2.94444329850002</v>
      </c>
      <c r="EQ178" s="33">
        <v>1.81183486412038</v>
      </c>
      <c r="ER178" s="33">
        <v>1.65055581913947</v>
      </c>
      <c r="ES178" s="33">
        <v>13.4355569473847</v>
      </c>
      <c r="ET178" s="33">
        <v>30.6902687757974</v>
      </c>
      <c r="EU178" s="33">
        <v>5.42754538634211</v>
      </c>
      <c r="EV178" s="33">
        <v>85.3480953769038</v>
      </c>
      <c r="EW178" s="33">
        <v>14.2476636320022</v>
      </c>
      <c r="EX178" s="33">
        <v>24.8892702367593</v>
      </c>
      <c r="EY178" s="33">
        <v>2.68849982900269</v>
      </c>
      <c r="EZ178" s="33">
        <v>173.083318362769</v>
      </c>
      <c r="FA178" s="33">
        <v>1.30506538402703</v>
      </c>
      <c r="FB178" s="33">
        <v>0.522</v>
      </c>
      <c r="FC178" s="33">
        <v>5.78316464801585</v>
      </c>
      <c r="FD178" s="33">
        <v>21.296919710205</v>
      </c>
      <c r="FE178" s="33">
        <v>447.236698481357</v>
      </c>
      <c r="FF178" s="33">
        <v>0.264788031144434</v>
      </c>
      <c r="FG178" s="33">
        <v>0.003</v>
      </c>
      <c r="FH178" s="33">
        <v>0.131</v>
      </c>
      <c r="FI178" s="33">
        <v>0.203</v>
      </c>
      <c r="FJ178" s="33">
        <v>0.062</v>
      </c>
      <c r="FK178" s="33">
        <v>0.037</v>
      </c>
      <c r="FL178" s="33">
        <v>185.275470447767</v>
      </c>
      <c r="FM178" s="33">
        <v>2.68706778013509</v>
      </c>
      <c r="FN178" s="33">
        <v>11.9469845807464</v>
      </c>
      <c r="FO178" s="33">
        <v>0.136</v>
      </c>
      <c r="FP178" s="33">
        <v>0.296</v>
      </c>
      <c r="FQ178" s="33">
        <v>16.901</v>
      </c>
      <c r="FR178" s="33">
        <v>9.40827957753154</v>
      </c>
      <c r="FS178" s="33">
        <v>3.72420443033282</v>
      </c>
      <c r="FT178" s="33">
        <v>0.08</v>
      </c>
      <c r="FU178" s="33">
        <v>0.172</v>
      </c>
      <c r="FV178" s="33">
        <v>121.785219214946</v>
      </c>
      <c r="FW178" s="33">
        <v>73.8994148774971</v>
      </c>
      <c r="FX178" s="33">
        <v>5.37319525915154</v>
      </c>
      <c r="FY178" s="33">
        <v>0.064</v>
      </c>
      <c r="FZ178" s="33">
        <v>0.018</v>
      </c>
      <c r="GA178" s="33">
        <v>0.064</v>
      </c>
      <c r="GB178" s="33">
        <v>0.740544137000546</v>
      </c>
      <c r="GC178" s="33">
        <v>0.237</v>
      </c>
      <c r="GD178" s="33">
        <v>11.8500937964613</v>
      </c>
      <c r="GE178" s="33">
        <v>10.569211950847</v>
      </c>
      <c r="GF178" s="33">
        <v>7.80656949012233</v>
      </c>
      <c r="GG178" s="33">
        <v>75.2914847161572</v>
      </c>
      <c r="GH178" s="33">
        <v>1.4471294854756</v>
      </c>
      <c r="GI178" s="33">
        <v>75.6273761505078</v>
      </c>
      <c r="GJ178" s="33">
        <v>0.160922367875872</v>
      </c>
      <c r="GK178" s="33">
        <v>0.508553746136107</v>
      </c>
      <c r="GL178" s="33">
        <v>0.032</v>
      </c>
      <c r="GM178" s="33">
        <v>12.4344104732329</v>
      </c>
      <c r="GN178" s="33">
        <v>8.57479330736824</v>
      </c>
      <c r="GO178" s="33">
        <v>105.057221695463</v>
      </c>
      <c r="GP178" s="33">
        <v>17.555343408196</v>
      </c>
      <c r="GQ178" s="33">
        <v>0.085</v>
      </c>
      <c r="GR178" s="33">
        <v>0.003</v>
      </c>
      <c r="GS178" s="33">
        <v>1.23514465065502</v>
      </c>
      <c r="GT178" s="33">
        <v>61.0773938828214</v>
      </c>
      <c r="GU178" s="33">
        <v>61.5948824350995</v>
      </c>
      <c r="GV178" s="33">
        <v>115.300434907992</v>
      </c>
      <c r="GW178" s="33">
        <v>2.65374727969859</v>
      </c>
      <c r="GX178" s="33">
        <v>1467.3780362115</v>
      </c>
      <c r="GY178" s="33">
        <v>1.84007266438725</v>
      </c>
      <c r="GZ178" s="33">
        <v>28.3012884717646</v>
      </c>
      <c r="HA178" s="33">
        <v>0.037</v>
      </c>
      <c r="HB178" s="33">
        <v>45.2655861147955</v>
      </c>
      <c r="HC178" s="33">
        <v>58.8051185278219</v>
      </c>
      <c r="HD178" s="33">
        <v>0.006</v>
      </c>
      <c r="HE178" s="33">
        <v>3.84376091495743</v>
      </c>
      <c r="HF178" s="33">
        <v>1.3823622977775</v>
      </c>
      <c r="HG178" s="33">
        <v>3.3446928164689</v>
      </c>
      <c r="HH178" s="33">
        <v>3565.63438327746</v>
      </c>
      <c r="HI178" s="33">
        <v>5796.57278101766</v>
      </c>
      <c r="HJ178" s="33">
        <v>3460.94794046019</v>
      </c>
      <c r="HK178" s="33">
        <v>5901.25922383493</v>
      </c>
      <c r="HL178" s="33">
        <v>844.094397336144</v>
      </c>
      <c r="HM178" s="33">
        <v>360.20095334677</v>
      </c>
      <c r="HN178" s="33">
        <v>4533.88596651713</v>
      </c>
      <c r="HO178" s="33">
        <v>49.8536740320581</v>
      </c>
      <c r="HP178" s="33">
        <v>1532.34034808433</v>
      </c>
      <c r="HQ178" s="33">
        <v>684.398825063064</v>
      </c>
      <c r="HR178" s="33">
        <v>1754.16618596497</v>
      </c>
      <c r="HS178" s="33">
        <v>121.650831585637</v>
      </c>
      <c r="HT178" s="33">
        <v>325.710379701155</v>
      </c>
      <c r="HU178" s="33">
        <v>316.617825179359</v>
      </c>
      <c r="HV178" s="33">
        <v>-1.59161572810262E-12</v>
      </c>
      <c r="HW178" s="33">
        <v>9678.82498947448</v>
      </c>
      <c r="HX178" s="34"/>
      <c r="HY178" s="34"/>
      <c r="HZ178" s="34"/>
      <c r="IA178" s="34"/>
      <c r="IB178" s="34"/>
      <c r="IC178" s="3"/>
      <c r="ID178" s="3"/>
      <c r="IE178" s="3"/>
      <c r="IF178" s="3"/>
      <c r="IG178" s="3"/>
      <c r="IH178" s="3"/>
      <c r="II178" s="3"/>
      <c r="IJ178" s="3"/>
      <c r="IK178" s="3"/>
      <c r="IL178" s="3"/>
      <c r="IM178" s="3"/>
      <c r="IN178" s="3"/>
      <c r="IO178" s="3"/>
      <c r="IP178" s="3"/>
      <c r="IQ178" s="3"/>
    </row>
    <row r="179" ht="15.75" customHeight="1">
      <c r="A179" s="33">
        <v>2016.0</v>
      </c>
      <c r="B179" s="33">
        <v>2.47478120738994</v>
      </c>
      <c r="C179" s="33">
        <v>1.26418638436247</v>
      </c>
      <c r="D179" s="33">
        <v>43.2537176022109</v>
      </c>
      <c r="E179" s="33">
        <v>0.128</v>
      </c>
      <c r="F179" s="33">
        <v>6.54822767107216</v>
      </c>
      <c r="G179" s="33">
        <v>0.038</v>
      </c>
      <c r="H179" s="33">
        <v>0.163</v>
      </c>
      <c r="I179" s="33">
        <v>51.8341807201012</v>
      </c>
      <c r="J179" s="33">
        <v>1.42003639553552</v>
      </c>
      <c r="K179" s="33">
        <v>0.241</v>
      </c>
      <c r="L179" s="33">
        <v>111.968775431568</v>
      </c>
      <c r="M179" s="33">
        <v>18.3478642690101</v>
      </c>
      <c r="N179" s="33">
        <v>9.47798284254166</v>
      </c>
      <c r="O179" s="33">
        <v>0.603</v>
      </c>
      <c r="P179" s="33">
        <v>8.61340143014416</v>
      </c>
      <c r="Q179" s="33">
        <v>20.7978380147413</v>
      </c>
      <c r="R179" s="33">
        <v>0.46225973951679</v>
      </c>
      <c r="S179" s="33">
        <v>15.8663982241854</v>
      </c>
      <c r="T179" s="33">
        <v>27.1896904904314</v>
      </c>
      <c r="U179" s="33">
        <v>0.171</v>
      </c>
      <c r="V179" s="33">
        <v>1.77238381273174</v>
      </c>
      <c r="W179" s="33">
        <v>0.169</v>
      </c>
      <c r="X179" s="33">
        <v>0.344264759376989</v>
      </c>
      <c r="Y179" s="33">
        <v>0.028</v>
      </c>
      <c r="Z179" s="33">
        <v>5.93078820554442</v>
      </c>
      <c r="AA179" s="33">
        <v>1.73258750588402</v>
      </c>
      <c r="AB179" s="33">
        <v>134.483624454148</v>
      </c>
      <c r="AC179" s="33">
        <v>0.063</v>
      </c>
      <c r="AD179" s="33">
        <v>2.08321714567383</v>
      </c>
      <c r="AE179" s="33">
        <v>12.3736205064003</v>
      </c>
      <c r="AF179" s="33">
        <v>1.06549877296271</v>
      </c>
      <c r="AG179" s="33">
        <v>0.117</v>
      </c>
      <c r="AH179" s="33">
        <v>2.98081659388646</v>
      </c>
      <c r="AI179" s="33">
        <v>152.207894971597</v>
      </c>
      <c r="AJ179" s="33">
        <v>0.135</v>
      </c>
      <c r="AK179" s="33">
        <v>0.054</v>
      </c>
      <c r="AL179" s="33">
        <v>0.648047883507771</v>
      </c>
      <c r="AM179" s="33">
        <v>22.9941312739606</v>
      </c>
      <c r="AN179" s="33">
        <v>2665.12814878689</v>
      </c>
      <c r="AO179" s="33">
        <v>27.2068048576333</v>
      </c>
      <c r="AP179" s="33">
        <v>0.059</v>
      </c>
      <c r="AQ179" s="33">
        <v>1.56366364031385</v>
      </c>
      <c r="AR179" s="33">
        <v>0.02</v>
      </c>
      <c r="AS179" s="33">
        <v>2.14408671277666</v>
      </c>
      <c r="AT179" s="33">
        <v>3.27040026248555</v>
      </c>
      <c r="AU179" s="33">
        <v>4.94241659307276</v>
      </c>
      <c r="AV179" s="33">
        <v>7.68873797175095</v>
      </c>
      <c r="AW179" s="33">
        <v>1.69</v>
      </c>
      <c r="AX179" s="33">
        <v>2.01246443440563</v>
      </c>
      <c r="AY179" s="33">
        <v>29.1159581687165</v>
      </c>
      <c r="AZ179" s="33">
        <v>7.52508257499582</v>
      </c>
      <c r="BA179" s="33">
        <v>0.698530526156805</v>
      </c>
      <c r="BB179" s="33">
        <v>10.0754807359098</v>
      </c>
      <c r="BC179" s="33">
        <v>0.10374838817282</v>
      </c>
      <c r="BD179" s="33">
        <v>0.047</v>
      </c>
      <c r="BE179" s="33">
        <v>6.7261372063673</v>
      </c>
      <c r="BF179" s="33">
        <v>10.74155352766</v>
      </c>
      <c r="BG179" s="33">
        <v>65.3344933429134</v>
      </c>
      <c r="BH179" s="33">
        <v>1.80016231090633</v>
      </c>
      <c r="BI179" s="33">
        <v>2.06284270066249</v>
      </c>
      <c r="BJ179" s="33">
        <v>0.152151366419722</v>
      </c>
      <c r="BK179" s="33">
        <v>4.77324613170735</v>
      </c>
      <c r="BL179" s="33">
        <v>3.9369330728382</v>
      </c>
      <c r="BM179" s="33">
        <v>0.172</v>
      </c>
      <c r="BN179" s="33">
        <v>0.039</v>
      </c>
      <c r="BO179" s="33">
        <v>0.343809253062609</v>
      </c>
      <c r="BP179" s="33">
        <v>12.8951965065502</v>
      </c>
      <c r="BQ179" s="33">
        <v>91.1585870551146</v>
      </c>
      <c r="BR179" s="33">
        <v>0.237</v>
      </c>
      <c r="BS179" s="33">
        <v>1.7799399528656</v>
      </c>
      <c r="BT179" s="33">
        <v>0.161</v>
      </c>
      <c r="BU179" s="33">
        <v>2.7477292099509</v>
      </c>
      <c r="BV179" s="33">
        <v>218.816743299733</v>
      </c>
      <c r="BW179" s="33">
        <v>3.79839336627558</v>
      </c>
      <c r="BX179" s="33">
        <v>19.476255802346</v>
      </c>
      <c r="BY179" s="33">
        <v>0.1437216430131</v>
      </c>
      <c r="BZ179" s="33">
        <v>0.073</v>
      </c>
      <c r="CA179" s="33">
        <v>4.61967639166704</v>
      </c>
      <c r="CB179" s="33">
        <v>0.748142038946163</v>
      </c>
      <c r="CC179" s="33">
        <v>0.083</v>
      </c>
      <c r="CD179" s="33">
        <v>0.648111114136573</v>
      </c>
      <c r="CE179" s="33">
        <v>0.813187554718693</v>
      </c>
      <c r="CF179" s="33">
        <v>2.6534682825514</v>
      </c>
      <c r="CG179" s="33">
        <v>11.8356393864621</v>
      </c>
      <c r="CH179" s="33">
        <v>12.8762284021652</v>
      </c>
      <c r="CI179" s="33">
        <v>0.954017516803072</v>
      </c>
      <c r="CJ179" s="33">
        <v>642.646828003919</v>
      </c>
      <c r="CK179" s="33">
        <v>147.403291021988</v>
      </c>
      <c r="CL179" s="33">
        <v>43.3658827207247</v>
      </c>
      <c r="CM179" s="33">
        <v>11.0179250693393</v>
      </c>
      <c r="CN179" s="33">
        <v>172.987685485944</v>
      </c>
      <c r="CO179" s="33">
        <v>16.6923188210672</v>
      </c>
      <c r="CP179" s="33">
        <v>97.9295894557982</v>
      </c>
      <c r="CQ179" s="33">
        <v>2.22801081182183</v>
      </c>
      <c r="CR179" s="33">
        <v>328.180832668064</v>
      </c>
      <c r="CS179" s="33">
        <v>6.74081048914353</v>
      </c>
      <c r="CT179" s="33">
        <v>75.7903213295392</v>
      </c>
      <c r="CU179" s="33">
        <v>4.94937514572114</v>
      </c>
      <c r="CV179" s="33">
        <v>0.015</v>
      </c>
      <c r="CW179" s="33">
        <v>2.39997201042623</v>
      </c>
      <c r="CX179" s="33">
        <v>29.7833881684597</v>
      </c>
      <c r="CY179" s="33">
        <v>2.62600327510917</v>
      </c>
      <c r="CZ179" s="33">
        <v>4.4918453204763</v>
      </c>
      <c r="DA179" s="33">
        <v>1.96824146159327</v>
      </c>
      <c r="DB179" s="33">
        <v>7.21657599458998</v>
      </c>
      <c r="DC179" s="33">
        <v>0.604</v>
      </c>
      <c r="DD179" s="33">
        <v>0.135677177557663</v>
      </c>
      <c r="DE179" s="33">
        <v>14.0964519506571</v>
      </c>
      <c r="DF179" s="33">
        <v>0.0408947205010553</v>
      </c>
      <c r="DG179" s="33">
        <v>3.58126008300247</v>
      </c>
      <c r="DH179" s="33">
        <v>2.48204013570139</v>
      </c>
      <c r="DI179" s="33">
        <v>0.486</v>
      </c>
      <c r="DJ179" s="33">
        <v>1.816</v>
      </c>
      <c r="DK179" s="33">
        <v>0.891863524814792</v>
      </c>
      <c r="DL179" s="33">
        <v>0.329042791048405</v>
      </c>
      <c r="DM179" s="33">
        <v>64.633561375371</v>
      </c>
      <c r="DN179" s="33">
        <v>0.392</v>
      </c>
      <c r="DO179" s="33">
        <v>1.1557419408641</v>
      </c>
      <c r="DP179" s="33">
        <v>0.370168764342725</v>
      </c>
      <c r="DQ179" s="33">
        <v>0.039</v>
      </c>
      <c r="DR179" s="33">
        <v>0.717004183212773</v>
      </c>
      <c r="DS179" s="33">
        <v>1.186</v>
      </c>
      <c r="DT179" s="33">
        <v>130.946986579817</v>
      </c>
      <c r="DU179" s="33">
        <v>6.99485251467141</v>
      </c>
      <c r="DV179" s="33">
        <v>0.55</v>
      </c>
      <c r="DW179" s="33">
        <v>0.008</v>
      </c>
      <c r="DX179" s="33">
        <v>15.9545513100437</v>
      </c>
      <c r="DY179" s="33">
        <v>2.33278953803184</v>
      </c>
      <c r="DZ179" s="33">
        <v>5.76976447954756</v>
      </c>
      <c r="EA179" s="33">
        <v>1.10567576419214</v>
      </c>
      <c r="EB179" s="33">
        <v>0.014</v>
      </c>
      <c r="EC179" s="33">
        <v>2.75249094431624</v>
      </c>
      <c r="ED179" s="33">
        <v>44.9485047565661</v>
      </c>
      <c r="EE179" s="33">
        <v>1.49610728713684</v>
      </c>
      <c r="EF179" s="33">
        <v>9.32123502609006</v>
      </c>
      <c r="EG179" s="33">
        <v>1.4754765013262</v>
      </c>
      <c r="EH179" s="33">
        <v>0.585486270687878</v>
      </c>
      <c r="EI179" s="33">
        <v>31.9139137217013</v>
      </c>
      <c r="EJ179" s="33">
        <v>0.002</v>
      </c>
      <c r="EK179" s="33">
        <v>12.1937772925764</v>
      </c>
      <c r="EL179" s="33">
        <v>0.882520815181848</v>
      </c>
      <c r="EM179" s="33">
        <v>17.9419329808786</v>
      </c>
      <c r="EN179" s="33">
        <v>53.436544666719</v>
      </c>
      <c r="EO179" s="33">
        <v>0.058</v>
      </c>
      <c r="EP179" s="33">
        <v>2.8490366838325</v>
      </c>
      <c r="EQ179" s="33">
        <v>1.9200866985776</v>
      </c>
      <c r="ER179" s="33">
        <v>1.96325170306293</v>
      </c>
      <c r="ES179" s="33">
        <v>14.3921250511487</v>
      </c>
      <c r="ET179" s="33">
        <v>33.2403003616445</v>
      </c>
      <c r="EU179" s="33">
        <v>5.79674846246726</v>
      </c>
      <c r="EV179" s="33">
        <v>88.3043094993695</v>
      </c>
      <c r="EW179" s="33">
        <v>13.7463720787678</v>
      </c>
      <c r="EX179" s="33">
        <v>23.8496570970904</v>
      </c>
      <c r="EY179" s="33">
        <v>2.71779748720247</v>
      </c>
      <c r="EZ179" s="33">
        <v>174.103188754719</v>
      </c>
      <c r="FA179" s="33">
        <v>1.33833825468482</v>
      </c>
      <c r="FB179" s="33">
        <v>0.465</v>
      </c>
      <c r="FC179" s="33">
        <v>5.46880473405455</v>
      </c>
      <c r="FD179" s="33">
        <v>20.9373744413843</v>
      </c>
      <c r="FE179" s="33">
        <v>446.202231056281</v>
      </c>
      <c r="FF179" s="33">
        <v>0.286117076419214</v>
      </c>
      <c r="FG179" s="33">
        <v>0.004</v>
      </c>
      <c r="FH179" s="33">
        <v>0.13</v>
      </c>
      <c r="FI179" s="33">
        <v>0.203</v>
      </c>
      <c r="FJ179" s="33">
        <v>0.065</v>
      </c>
      <c r="FK179" s="33">
        <v>0.041</v>
      </c>
      <c r="FL179" s="33">
        <v>190.343971536027</v>
      </c>
      <c r="FM179" s="33">
        <v>2.73354192847575</v>
      </c>
      <c r="FN179" s="33">
        <v>12.292528923327</v>
      </c>
      <c r="FO179" s="33">
        <v>0.151</v>
      </c>
      <c r="FP179" s="33">
        <v>0.311901449275362</v>
      </c>
      <c r="FQ179" s="33">
        <v>10.996</v>
      </c>
      <c r="FR179" s="33">
        <v>9.52904286028024</v>
      </c>
      <c r="FS179" s="33">
        <v>3.9460599099529</v>
      </c>
      <c r="FT179" s="33">
        <v>0.079</v>
      </c>
      <c r="FU179" s="33">
        <v>0.174</v>
      </c>
      <c r="FV179" s="33">
        <v>124.719667123</v>
      </c>
      <c r="FW179" s="33">
        <v>70.8595472851293</v>
      </c>
      <c r="FX179" s="33">
        <v>6.27373596578789</v>
      </c>
      <c r="FY179" s="33">
        <v>0.065</v>
      </c>
      <c r="FZ179" s="33">
        <v>0.018</v>
      </c>
      <c r="GA179" s="33">
        <v>0.066</v>
      </c>
      <c r="GB179" s="33">
        <v>0.797152387236968</v>
      </c>
      <c r="GC179" s="33">
        <v>0.288</v>
      </c>
      <c r="GD179" s="33">
        <v>11.8488296167861</v>
      </c>
      <c r="GE179" s="33">
        <v>10.6928598912047</v>
      </c>
      <c r="GF179" s="33">
        <v>7.35161016650023</v>
      </c>
      <c r="GG179" s="33">
        <v>76.3457969432314</v>
      </c>
      <c r="GH179" s="33">
        <v>1.5536301608415</v>
      </c>
      <c r="GI179" s="33">
        <v>77.5232862362558</v>
      </c>
      <c r="GJ179" s="33">
        <v>0.175482048989956</v>
      </c>
      <c r="GK179" s="33">
        <v>0.630998474897844</v>
      </c>
      <c r="GL179" s="33">
        <v>0.034</v>
      </c>
      <c r="GM179" s="33">
        <v>10.8878553848939</v>
      </c>
      <c r="GN179" s="33">
        <v>8.34928653615525</v>
      </c>
      <c r="GO179" s="33">
        <v>110.794271410935</v>
      </c>
      <c r="GP179" s="33">
        <v>17.5901584480706</v>
      </c>
      <c r="GQ179" s="33">
        <v>0.09</v>
      </c>
      <c r="GR179" s="33">
        <v>0.003</v>
      </c>
      <c r="GS179" s="33">
        <v>1.30879783729456</v>
      </c>
      <c r="GT179" s="33">
        <v>63.8539946628174</v>
      </c>
      <c r="GU179" s="33">
        <v>61.8462670871756</v>
      </c>
      <c r="GV179" s="33">
        <v>109.014773773453</v>
      </c>
      <c r="GW179" s="33">
        <v>2.78753606347345</v>
      </c>
      <c r="GX179" s="33">
        <v>1433.66052813498</v>
      </c>
      <c r="GY179" s="33">
        <v>1.77981128915216</v>
      </c>
      <c r="GZ179" s="33">
        <v>30.0597912399742</v>
      </c>
      <c r="HA179" s="33">
        <v>0.041</v>
      </c>
      <c r="HB179" s="33">
        <v>41.5898769611758</v>
      </c>
      <c r="HC179" s="33">
        <v>60.9181039002626</v>
      </c>
      <c r="HD179" s="33">
        <v>0.007</v>
      </c>
      <c r="HE179" s="33">
        <v>2.73125724709029</v>
      </c>
      <c r="HF179" s="33">
        <v>1.60051366419722</v>
      </c>
      <c r="HG179" s="33">
        <v>2.87485063019735</v>
      </c>
      <c r="HH179" s="33">
        <v>3521.43219976076</v>
      </c>
      <c r="HI179" s="33">
        <v>5836.19517760633</v>
      </c>
      <c r="HJ179" s="33">
        <v>3423.06306307621</v>
      </c>
      <c r="HK179" s="33">
        <v>5934.56431429088</v>
      </c>
      <c r="HL179" s="33">
        <v>845.523017813577</v>
      </c>
      <c r="HM179" s="33">
        <v>369.945088229595</v>
      </c>
      <c r="HN179" s="33">
        <v>4553.11943327552</v>
      </c>
      <c r="HO179" s="33">
        <v>48.2000955521296</v>
      </c>
      <c r="HP179" s="33">
        <v>1530.23377872974</v>
      </c>
      <c r="HQ179" s="33">
        <v>701.141551450953</v>
      </c>
      <c r="HR179" s="33">
        <v>1716.97713132941</v>
      </c>
      <c r="HS179" s="33">
        <v>123.782926997857</v>
      </c>
      <c r="HT179" s="33">
        <v>314.227371801884</v>
      </c>
      <c r="HU179" s="33">
        <v>320.327221580295</v>
      </c>
      <c r="HV179" s="33">
        <v>1.81898940354586E-12</v>
      </c>
      <c r="HW179" s="33">
        <v>9677.95459894738</v>
      </c>
      <c r="HX179" s="34"/>
      <c r="HY179" s="34"/>
      <c r="HZ179" s="34"/>
      <c r="IA179" s="34"/>
      <c r="IB179" s="34"/>
      <c r="IC179" s="3"/>
      <c r="ID179" s="3"/>
      <c r="IE179" s="3"/>
      <c r="IF179" s="3"/>
      <c r="IG179" s="3"/>
      <c r="IH179" s="3"/>
      <c r="II179" s="3"/>
      <c r="IJ179" s="3"/>
      <c r="IK179" s="3"/>
      <c r="IL179" s="3"/>
      <c r="IM179" s="3"/>
      <c r="IN179" s="3"/>
      <c r="IO179" s="3"/>
      <c r="IP179" s="3"/>
      <c r="IQ179" s="3"/>
    </row>
    <row r="180" ht="15.75" customHeight="1">
      <c r="A180" s="33">
        <v>2017.0</v>
      </c>
      <c r="B180" s="33">
        <v>2.69322298034935</v>
      </c>
      <c r="C180" s="33">
        <v>1.44460908611494</v>
      </c>
      <c r="D180" s="33">
        <v>45.0572070100767</v>
      </c>
      <c r="E180" s="33">
        <v>0.127</v>
      </c>
      <c r="F180" s="33">
        <v>6.17276939223162</v>
      </c>
      <c r="G180" s="33">
        <v>0.035</v>
      </c>
      <c r="H180" s="33">
        <v>0.165</v>
      </c>
      <c r="I180" s="33">
        <v>51.009519572357</v>
      </c>
      <c r="J180" s="33">
        <v>1.51205047702418</v>
      </c>
      <c r="K180" s="33">
        <v>0.243</v>
      </c>
      <c r="L180" s="33">
        <v>112.89723381975</v>
      </c>
      <c r="M180" s="33">
        <v>18.9979986123341</v>
      </c>
      <c r="N180" s="33">
        <v>9.44515361898583</v>
      </c>
      <c r="O180" s="33">
        <v>0.685</v>
      </c>
      <c r="P180" s="33">
        <v>8.96156761307594</v>
      </c>
      <c r="Q180" s="33">
        <v>22.0365107952625</v>
      </c>
      <c r="R180" s="33">
        <v>0.44885282766599</v>
      </c>
      <c r="S180" s="33">
        <v>16.2068375219323</v>
      </c>
      <c r="T180" s="33">
        <v>27.0346724520974</v>
      </c>
      <c r="U180" s="33">
        <v>0.168</v>
      </c>
      <c r="V180" s="33">
        <v>1.85702812343252</v>
      </c>
      <c r="W180" s="33">
        <v>0.173</v>
      </c>
      <c r="X180" s="33">
        <v>0.366132792780829</v>
      </c>
      <c r="Y180" s="33">
        <v>0.028</v>
      </c>
      <c r="Z180" s="33">
        <v>6.04699080504806</v>
      </c>
      <c r="AA180" s="33">
        <v>1.93158635248148</v>
      </c>
      <c r="AB180" s="33">
        <v>135.677227556219</v>
      </c>
      <c r="AC180" s="33">
        <v>0.049</v>
      </c>
      <c r="AD180" s="33">
        <v>2.54077084080711</v>
      </c>
      <c r="AE180" s="33">
        <v>12.9450303421944</v>
      </c>
      <c r="AF180" s="33">
        <v>1.2333622977775</v>
      </c>
      <c r="AG180" s="33">
        <v>0.14</v>
      </c>
      <c r="AH180" s="33">
        <v>3.40489353295903</v>
      </c>
      <c r="AI180" s="33">
        <v>154.653900749165</v>
      </c>
      <c r="AJ180" s="33">
        <v>0.139</v>
      </c>
      <c r="AK180" s="33">
        <v>0.059</v>
      </c>
      <c r="AL180" s="33">
        <v>0.639782900577071</v>
      </c>
      <c r="AM180" s="33">
        <v>22.963496910774</v>
      </c>
      <c r="AN180" s="33">
        <v>2732.30122086521</v>
      </c>
      <c r="AO180" s="33">
        <v>25.1842279089997</v>
      </c>
      <c r="AP180" s="33">
        <v>0.073</v>
      </c>
      <c r="AQ180" s="33">
        <v>1.54240591857645</v>
      </c>
      <c r="AR180" s="33">
        <v>0.022</v>
      </c>
      <c r="AS180" s="33">
        <v>2.19132317723554</v>
      </c>
      <c r="AT180" s="33">
        <v>3.27562914742928</v>
      </c>
      <c r="AU180" s="33">
        <v>5.11571916569076</v>
      </c>
      <c r="AV180" s="33">
        <v>6.80882922350955</v>
      </c>
      <c r="AW180" s="33">
        <v>1.355</v>
      </c>
      <c r="AX180" s="33">
        <v>2.04798361631038</v>
      </c>
      <c r="AY180" s="33">
        <v>29.4150028839453</v>
      </c>
      <c r="AZ180" s="33">
        <v>14.1200338253736</v>
      </c>
      <c r="BA180" s="33">
        <v>0.846742533508279</v>
      </c>
      <c r="BB180" s="33">
        <v>9.46086746633194</v>
      </c>
      <c r="BC180" s="33">
        <v>0.106921093135778</v>
      </c>
      <c r="BD180" s="33">
        <v>0.042</v>
      </c>
      <c r="BE180" s="33">
        <v>6.55483674112189</v>
      </c>
      <c r="BF180" s="33">
        <v>10.6916502089586</v>
      </c>
      <c r="BG180" s="33">
        <v>70.9908847540166</v>
      </c>
      <c r="BH180" s="33">
        <v>1.62928502817515</v>
      </c>
      <c r="BI180" s="33">
        <v>2.14577650737327</v>
      </c>
      <c r="BJ180" s="33">
        <v>0.15203622977775</v>
      </c>
      <c r="BK180" s="33">
        <v>5.11418755481346</v>
      </c>
      <c r="BL180" s="33">
        <v>4.2531899841138</v>
      </c>
      <c r="BM180" s="33">
        <v>0.193</v>
      </c>
      <c r="BN180" s="33">
        <v>0.039</v>
      </c>
      <c r="BO180" s="33">
        <v>0.371685409506063</v>
      </c>
      <c r="BP180" s="33">
        <v>12.1872270742358</v>
      </c>
      <c r="BQ180" s="33">
        <v>91.947573231725</v>
      </c>
      <c r="BR180" s="33">
        <v>0.235</v>
      </c>
      <c r="BS180" s="33">
        <v>1.60459060391556</v>
      </c>
      <c r="BT180" s="33">
        <v>0.162</v>
      </c>
      <c r="BU180" s="33">
        <v>2.77634448768424</v>
      </c>
      <c r="BV180" s="33">
        <v>214.515789018959</v>
      </c>
      <c r="BW180" s="33">
        <v>3.39457126186203</v>
      </c>
      <c r="BX180" s="33">
        <v>20.4267040154864</v>
      </c>
      <c r="BY180" s="33">
        <v>0.148422816593886</v>
      </c>
      <c r="BZ180" s="33">
        <v>0.076</v>
      </c>
      <c r="CA180" s="33">
        <v>4.72721987511947</v>
      </c>
      <c r="CB180" s="33">
        <v>0.884</v>
      </c>
      <c r="CC180" s="33">
        <v>0.083</v>
      </c>
      <c r="CD180" s="33">
        <v>0.635047744739355</v>
      </c>
      <c r="CE180" s="33">
        <v>0.856767427677772</v>
      </c>
      <c r="CF180" s="33">
        <v>2.79243610337839</v>
      </c>
      <c r="CG180" s="33">
        <v>11.5805599079403</v>
      </c>
      <c r="CH180" s="33">
        <v>13.5317482929008</v>
      </c>
      <c r="CI180" s="33">
        <v>0.985859415703417</v>
      </c>
      <c r="CJ180" s="33">
        <v>662.283542995497</v>
      </c>
      <c r="CK180" s="33">
        <v>152.004433202409</v>
      </c>
      <c r="CL180" s="33">
        <v>48.2977868157079</v>
      </c>
      <c r="CM180" s="33">
        <v>10.6654684918447</v>
      </c>
      <c r="CN180" s="33">
        <v>187.063678671193</v>
      </c>
      <c r="CO180" s="33">
        <v>16.0593956891401</v>
      </c>
      <c r="CP180" s="33">
        <v>96.4570397903836</v>
      </c>
      <c r="CQ180" s="33">
        <v>2.12815110920969</v>
      </c>
      <c r="CR180" s="33">
        <v>323.908914598824</v>
      </c>
      <c r="CS180" s="33">
        <v>7.04517466712096</v>
      </c>
      <c r="CT180" s="33">
        <v>80.0972914949333</v>
      </c>
      <c r="CU180" s="33">
        <v>4.83335515650001</v>
      </c>
      <c r="CV180" s="33">
        <v>0.018</v>
      </c>
      <c r="CW180" s="33">
        <v>2.18954816496684</v>
      </c>
      <c r="CX180" s="33">
        <v>28.1968744326341</v>
      </c>
      <c r="CY180" s="33">
        <v>2.55477838427948</v>
      </c>
      <c r="CZ180" s="33">
        <v>5.37222899768159</v>
      </c>
      <c r="DA180" s="33">
        <v>1.96951492125937</v>
      </c>
      <c r="DB180" s="33">
        <v>7.593909345772</v>
      </c>
      <c r="DC180" s="33">
        <v>0.686</v>
      </c>
      <c r="DD180" s="33">
        <v>0.243140697148104</v>
      </c>
      <c r="DE180" s="33">
        <v>14.5843408379515</v>
      </c>
      <c r="DF180" s="33">
        <v>0.0425134815807985</v>
      </c>
      <c r="DG180" s="33">
        <v>3.62614288253904</v>
      </c>
      <c r="DH180" s="33">
        <v>2.5294738685514</v>
      </c>
      <c r="DI180" s="33">
        <v>0.526</v>
      </c>
      <c r="DJ180" s="33">
        <v>1.952</v>
      </c>
      <c r="DK180" s="33">
        <v>1.12415136641972</v>
      </c>
      <c r="DL180" s="33">
        <v>0.335609462988169</v>
      </c>
      <c r="DM180" s="33">
        <v>66.62270491073</v>
      </c>
      <c r="DN180" s="33">
        <v>0.413</v>
      </c>
      <c r="DO180" s="33">
        <v>1.27085707750607</v>
      </c>
      <c r="DP180" s="33">
        <v>0.417805353445782</v>
      </c>
      <c r="DQ180" s="33">
        <v>0.04</v>
      </c>
      <c r="DR180" s="33">
        <v>0.933384458583968</v>
      </c>
      <c r="DS180" s="33">
        <v>1.238</v>
      </c>
      <c r="DT180" s="33">
        <v>127.079953460991</v>
      </c>
      <c r="DU180" s="33">
        <v>9.31641685023591</v>
      </c>
      <c r="DV180" s="33">
        <v>0.574</v>
      </c>
      <c r="DW180" s="33">
        <v>0.008</v>
      </c>
      <c r="DX180" s="33">
        <v>16.6777079694323</v>
      </c>
      <c r="DY180" s="33">
        <v>1.88465108992351</v>
      </c>
      <c r="DZ180" s="33">
        <v>6.44926021173142</v>
      </c>
      <c r="EA180" s="33">
        <v>1.15069681845426</v>
      </c>
      <c r="EB180" s="33">
        <v>0.015</v>
      </c>
      <c r="EC180" s="33">
        <v>3.39242231577171</v>
      </c>
      <c r="ED180" s="33">
        <v>44.2692635930842</v>
      </c>
      <c r="EE180" s="33">
        <v>1.52395319533886</v>
      </c>
      <c r="EF180" s="33">
        <v>9.73995119090717</v>
      </c>
      <c r="EG180" s="33">
        <v>1.49053084915229</v>
      </c>
      <c r="EH180" s="33">
        <v>0.614028499564227</v>
      </c>
      <c r="EI180" s="33">
        <v>30.7748861842396</v>
      </c>
      <c r="EJ180" s="33">
        <v>0.002</v>
      </c>
      <c r="EK180" s="33">
        <v>12.0537663755459</v>
      </c>
      <c r="EL180" s="33">
        <v>0.892</v>
      </c>
      <c r="EM180" s="33">
        <v>18.8948492397494</v>
      </c>
      <c r="EN180" s="33">
        <v>58.9952037014372</v>
      </c>
      <c r="EO180" s="33">
        <v>0.059</v>
      </c>
      <c r="EP180" s="33">
        <v>3.06308839610101</v>
      </c>
      <c r="EQ180" s="33">
        <v>1.81772798653459</v>
      </c>
      <c r="ER180" s="33">
        <v>2.16497799689563</v>
      </c>
      <c r="ES180" s="33">
        <v>14.9724216693158</v>
      </c>
      <c r="ET180" s="33">
        <v>36.8859406711917</v>
      </c>
      <c r="EU180" s="33">
        <v>6.05110406449158</v>
      </c>
      <c r="EV180" s="33">
        <v>91.9119585719857</v>
      </c>
      <c r="EW180" s="33">
        <v>15.0399232196074</v>
      </c>
      <c r="EX180" s="33">
        <v>27.3229444625236</v>
      </c>
      <c r="EY180" s="33">
        <v>2.61410037462328</v>
      </c>
      <c r="EZ180" s="33">
        <v>178.640084235156</v>
      </c>
      <c r="FA180" s="33">
        <v>1.42481200611412</v>
      </c>
      <c r="FB180" s="33">
        <v>0.397</v>
      </c>
      <c r="FC180" s="33">
        <v>5.59307596797001</v>
      </c>
      <c r="FD180" s="33">
        <v>21.738239415016</v>
      </c>
      <c r="FE180" s="33">
        <v>454.727403449541</v>
      </c>
      <c r="FF180" s="33">
        <v>0.315247740174672</v>
      </c>
      <c r="FG180" s="33">
        <v>0.003</v>
      </c>
      <c r="FH180" s="33">
        <v>0.134</v>
      </c>
      <c r="FI180" s="33">
        <v>0.193</v>
      </c>
      <c r="FJ180" s="33">
        <v>0.067</v>
      </c>
      <c r="FK180" s="33">
        <v>0.038</v>
      </c>
      <c r="FL180" s="33">
        <v>185.822575640658</v>
      </c>
      <c r="FM180" s="33">
        <v>2.9367170271509</v>
      </c>
      <c r="FN180" s="33">
        <v>12.4261874362323</v>
      </c>
      <c r="FO180" s="33">
        <v>0.157</v>
      </c>
      <c r="FP180" s="33">
        <v>0.297</v>
      </c>
      <c r="FQ180" s="33">
        <v>10.921</v>
      </c>
      <c r="FR180" s="33">
        <v>9.85646621845726</v>
      </c>
      <c r="FS180" s="33">
        <v>3.98926789814345</v>
      </c>
      <c r="FT180" s="33">
        <v>0.078</v>
      </c>
      <c r="FU180" s="33">
        <v>0.174</v>
      </c>
      <c r="FV180" s="33">
        <v>119.918158878935</v>
      </c>
      <c r="FW180" s="33">
        <v>74.6703577460214</v>
      </c>
      <c r="FX180" s="33">
        <v>6.2426040382808</v>
      </c>
      <c r="FY180" s="33">
        <v>0.066</v>
      </c>
      <c r="FZ180" s="33">
        <v>0.018</v>
      </c>
      <c r="GA180" s="33">
        <v>0.059</v>
      </c>
      <c r="GB180" s="33">
        <v>0.662228580855452</v>
      </c>
      <c r="GC180" s="33">
        <v>0.269</v>
      </c>
      <c r="GD180" s="33">
        <v>11.5874967933601</v>
      </c>
      <c r="GE180" s="33">
        <v>10.4181477290744</v>
      </c>
      <c r="GF180" s="33">
        <v>7.76300867393168</v>
      </c>
      <c r="GG180" s="33">
        <v>77.8512554585153</v>
      </c>
      <c r="GH180" s="33">
        <v>1.87173808619708</v>
      </c>
      <c r="GI180" s="33">
        <v>77.3328698499242</v>
      </c>
      <c r="GJ180" s="33">
        <v>0.18822867746452</v>
      </c>
      <c r="GK180" s="33">
        <v>0.543501510438476</v>
      </c>
      <c r="GL180" s="33">
        <v>0.037</v>
      </c>
      <c r="GM180" s="33">
        <v>11.0037911782775</v>
      </c>
      <c r="GN180" s="33">
        <v>8.53483216041634</v>
      </c>
      <c r="GO180" s="33">
        <v>117.60395104813</v>
      </c>
      <c r="GP180" s="33">
        <v>17.5654713033021</v>
      </c>
      <c r="GQ180" s="33">
        <v>0.096</v>
      </c>
      <c r="GR180" s="33">
        <v>0.003</v>
      </c>
      <c r="GS180" s="33">
        <v>1.47049172792568</v>
      </c>
      <c r="GT180" s="33">
        <v>60.8845010485225</v>
      </c>
      <c r="GU180" s="33">
        <v>57.9941001415318</v>
      </c>
      <c r="GV180" s="33">
        <v>105.722473026011</v>
      </c>
      <c r="GW180" s="33">
        <v>3.06603271892626</v>
      </c>
      <c r="GX180" s="33">
        <v>1422.53339123398</v>
      </c>
      <c r="GY180" s="33">
        <v>1.68192501863013</v>
      </c>
      <c r="GZ180" s="33">
        <v>29.7300483872823</v>
      </c>
      <c r="HA180" s="33">
        <v>0.039</v>
      </c>
      <c r="HB180" s="33">
        <v>37.7256817096537</v>
      </c>
      <c r="HC180" s="33">
        <v>62.6753539941131</v>
      </c>
      <c r="HD180" s="33">
        <v>0.007</v>
      </c>
      <c r="HE180" s="33">
        <v>2.64590742721967</v>
      </c>
      <c r="HF180" s="33">
        <v>1.86959693048873</v>
      </c>
      <c r="HG180" s="33">
        <v>2.53701657424381</v>
      </c>
      <c r="HH180" s="33">
        <v>3517.57118963957</v>
      </c>
      <c r="HI180" s="33">
        <v>5980.05669883683</v>
      </c>
      <c r="HJ180" s="33">
        <v>3418.86900627742</v>
      </c>
      <c r="HK180" s="33">
        <v>6078.75888219898</v>
      </c>
      <c r="HL180" s="33">
        <v>851.468922490725</v>
      </c>
      <c r="HM180" s="33">
        <v>373.82606534029</v>
      </c>
      <c r="HN180" s="33">
        <v>4676.43541447587</v>
      </c>
      <c r="HO180" s="33">
        <v>47.2731119366242</v>
      </c>
      <c r="HP180" s="33">
        <v>1538.88857203711</v>
      </c>
      <c r="HQ180" s="33">
        <v>722.157723868388</v>
      </c>
      <c r="HR180" s="33">
        <v>1704.43366826073</v>
      </c>
      <c r="HS180" s="33">
        <v>125.193823615502</v>
      </c>
      <c r="HT180" s="33">
        <v>309.41950894189</v>
      </c>
      <c r="HU180" s="33">
        <v>334.645954584541</v>
      </c>
      <c r="HV180" s="33">
        <v>-3.41060513164848E-13</v>
      </c>
      <c r="HW180" s="33">
        <v>9832.27384306094</v>
      </c>
      <c r="HX180" s="34"/>
      <c r="HY180" s="34"/>
      <c r="HZ180" s="34"/>
      <c r="IA180" s="34"/>
      <c r="IB180" s="34"/>
      <c r="IC180" s="3"/>
      <c r="ID180" s="3"/>
      <c r="IE180" s="3"/>
      <c r="IF180" s="3"/>
      <c r="IG180" s="3"/>
      <c r="IH180" s="3"/>
      <c r="II180" s="3"/>
      <c r="IJ180" s="3"/>
      <c r="IK180" s="3"/>
      <c r="IL180" s="3"/>
      <c r="IM180" s="3"/>
      <c r="IN180" s="3"/>
      <c r="IO180" s="3"/>
      <c r="IP180" s="3"/>
      <c r="IQ180" s="3"/>
    </row>
    <row r="181" ht="15.75" customHeight="1">
      <c r="A181" s="33">
        <v>2018.0</v>
      </c>
      <c r="B181" s="33">
        <v>2.95252407723201</v>
      </c>
      <c r="C181" s="33">
        <v>1.33595885408007</v>
      </c>
      <c r="D181" s="33">
        <v>46.7456380816191</v>
      </c>
      <c r="E181" s="33">
        <v>0.135</v>
      </c>
      <c r="F181" s="33">
        <v>5.85001577384715</v>
      </c>
      <c r="G181" s="33">
        <v>0.036</v>
      </c>
      <c r="H181" s="33">
        <v>0.168</v>
      </c>
      <c r="I181" s="33">
        <v>49.2902091576505</v>
      </c>
      <c r="J181" s="33">
        <v>1.59000709089592</v>
      </c>
      <c r="K181" s="33">
        <v>0.238</v>
      </c>
      <c r="L181" s="33">
        <v>113.359912787481</v>
      </c>
      <c r="M181" s="33">
        <v>18.1691846071397</v>
      </c>
      <c r="N181" s="33">
        <v>9.43663387169451</v>
      </c>
      <c r="O181" s="33">
        <v>0.661</v>
      </c>
      <c r="P181" s="33">
        <v>8.90746403877215</v>
      </c>
      <c r="Q181" s="33">
        <v>22.5315750117286</v>
      </c>
      <c r="R181" s="33">
        <v>0.45185307959482</v>
      </c>
      <c r="S181" s="33">
        <v>16.9642282877772</v>
      </c>
      <c r="T181" s="33">
        <v>27.2836581927985</v>
      </c>
      <c r="U181" s="33">
        <v>0.165</v>
      </c>
      <c r="V181" s="33">
        <v>2.02906566829741</v>
      </c>
      <c r="W181" s="33">
        <v>0.19</v>
      </c>
      <c r="X181" s="33">
        <v>0.403312428955498</v>
      </c>
      <c r="Y181" s="33">
        <v>0.027</v>
      </c>
      <c r="Z181" s="33">
        <v>6.02484598211113</v>
      </c>
      <c r="AA181" s="33">
        <v>2.0481057568321</v>
      </c>
      <c r="AB181" s="33">
        <v>130.458137342276</v>
      </c>
      <c r="AC181" s="33">
        <v>0.044</v>
      </c>
      <c r="AD181" s="33">
        <v>2.55034406033393</v>
      </c>
      <c r="AE181" s="33">
        <v>11.8667135595027</v>
      </c>
      <c r="AF181" s="33">
        <v>1.36737718901202</v>
      </c>
      <c r="AG181" s="33">
        <v>0.176058510638298</v>
      </c>
      <c r="AH181" s="33">
        <v>3.80290538573508</v>
      </c>
      <c r="AI181" s="33">
        <v>157.49625673227</v>
      </c>
      <c r="AJ181" s="33">
        <v>0.147</v>
      </c>
      <c r="AK181" s="33">
        <v>0.06</v>
      </c>
      <c r="AL181" s="33">
        <v>0.650521367581284</v>
      </c>
      <c r="AM181" s="33">
        <v>23.0455437604899</v>
      </c>
      <c r="AN181" s="33">
        <v>2825.85548314825</v>
      </c>
      <c r="AO181" s="33">
        <v>23.7751186523752</v>
      </c>
      <c r="AP181" s="33">
        <v>0.08</v>
      </c>
      <c r="AQ181" s="33">
        <v>1.78628417037863</v>
      </c>
      <c r="AR181" s="33">
        <v>0.022</v>
      </c>
      <c r="AS181" s="33">
        <v>2.1867837664924</v>
      </c>
      <c r="AT181" s="33">
        <v>2.82544585740098</v>
      </c>
      <c r="AU181" s="33">
        <v>4.83737767094201</v>
      </c>
      <c r="AV181" s="33">
        <v>6.31363247362288</v>
      </c>
      <c r="AW181" s="33">
        <v>1.177</v>
      </c>
      <c r="AX181" s="33">
        <v>1.99828602013205</v>
      </c>
      <c r="AY181" s="33">
        <v>29.0279436530647</v>
      </c>
      <c r="AZ181" s="33">
        <v>12.9994135336125</v>
      </c>
      <c r="BA181" s="33">
        <v>0.921151009636012</v>
      </c>
      <c r="BB181" s="33">
        <v>9.44567512757083</v>
      </c>
      <c r="BC181" s="33">
        <v>0.118689530390089</v>
      </c>
      <c r="BD181" s="33">
        <v>0.044</v>
      </c>
      <c r="BE181" s="33">
        <v>7.0295416806371</v>
      </c>
      <c r="BF181" s="33">
        <v>10.4882952804995</v>
      </c>
      <c r="BG181" s="33">
        <v>66.5687437191215</v>
      </c>
      <c r="BH181" s="33">
        <v>1.70922576247031</v>
      </c>
      <c r="BI181" s="33">
        <v>1.63986017625866</v>
      </c>
      <c r="BJ181" s="33">
        <v>0.17003622977775</v>
      </c>
      <c r="BK181" s="33">
        <v>4.88123239147718</v>
      </c>
      <c r="BL181" s="33">
        <v>4.36379840495021</v>
      </c>
      <c r="BM181" s="33">
        <v>0.198</v>
      </c>
      <c r="BN181" s="33">
        <v>0.039</v>
      </c>
      <c r="BO181" s="33">
        <v>0.384854650687001</v>
      </c>
      <c r="BP181" s="33">
        <v>12.4808951965066</v>
      </c>
      <c r="BQ181" s="33">
        <v>87.9035337293814</v>
      </c>
      <c r="BR181" s="33">
        <v>0.239</v>
      </c>
      <c r="BS181" s="33">
        <v>1.49398672348175</v>
      </c>
      <c r="BT181" s="33">
        <v>0.177</v>
      </c>
      <c r="BU181" s="33">
        <v>2.74632479596817</v>
      </c>
      <c r="BV181" s="33">
        <v>206.007406685514</v>
      </c>
      <c r="BW181" s="33">
        <v>4.1466611657258</v>
      </c>
      <c r="BX181" s="33">
        <v>19.5908575189654</v>
      </c>
      <c r="BY181" s="33">
        <v>0.148648717248908</v>
      </c>
      <c r="BZ181" s="33">
        <v>0.084</v>
      </c>
      <c r="CA181" s="33">
        <v>5.04934358227626</v>
      </c>
      <c r="CB181" s="33">
        <v>0.863</v>
      </c>
      <c r="CC181" s="33">
        <v>0.085</v>
      </c>
      <c r="CD181" s="33">
        <v>0.683123938357839</v>
      </c>
      <c r="CE181" s="33">
        <v>0.930720847796968</v>
      </c>
      <c r="CF181" s="33">
        <v>2.69139163189869</v>
      </c>
      <c r="CG181" s="33">
        <v>11.6268090183684</v>
      </c>
      <c r="CH181" s="33">
        <v>13.5192166747728</v>
      </c>
      <c r="CI181" s="33">
        <v>1.00135330830525</v>
      </c>
      <c r="CJ181" s="33">
        <v>707.712299835854</v>
      </c>
      <c r="CK181" s="33">
        <v>162.145566333915</v>
      </c>
      <c r="CL181" s="33">
        <v>50.151063159766</v>
      </c>
      <c r="CM181" s="33">
        <v>10.6475320841523</v>
      </c>
      <c r="CN181" s="33">
        <v>193.835920068033</v>
      </c>
      <c r="CO181" s="33">
        <v>16.3716648152254</v>
      </c>
      <c r="CP181" s="33">
        <v>95.4767734366357</v>
      </c>
      <c r="CQ181" s="33">
        <v>2.20699609034892</v>
      </c>
      <c r="CR181" s="33">
        <v>311.590851912936</v>
      </c>
      <c r="CS181" s="33">
        <v>6.86189267469515</v>
      </c>
      <c r="CT181" s="33">
        <v>83.8357226408296</v>
      </c>
      <c r="CU181" s="33">
        <v>5.14137214415532</v>
      </c>
      <c r="CV181" s="33">
        <v>0.018</v>
      </c>
      <c r="CW181" s="33">
        <v>2.19559359685646</v>
      </c>
      <c r="CX181" s="33">
        <v>28.8067339265314</v>
      </c>
      <c r="CY181" s="33">
        <v>3.04899536026201</v>
      </c>
      <c r="CZ181" s="33">
        <v>5.61083679444797</v>
      </c>
      <c r="DA181" s="33">
        <v>2.14601754511869</v>
      </c>
      <c r="DB181" s="33">
        <v>7.13978767601863</v>
      </c>
      <c r="DC181" s="33">
        <v>0.647</v>
      </c>
      <c r="DD181" s="33">
        <v>0.115111268256739</v>
      </c>
      <c r="DE181" s="33">
        <v>14.7433049818428</v>
      </c>
      <c r="DF181" s="33">
        <v>0.0390148479411555</v>
      </c>
      <c r="DG181" s="33">
        <v>3.66668832287549</v>
      </c>
      <c r="DH181" s="33">
        <v>2.61296535298594</v>
      </c>
      <c r="DI181" s="33">
        <v>0.339</v>
      </c>
      <c r="DJ181" s="33">
        <v>1.82094890510949</v>
      </c>
      <c r="DK181" s="33">
        <v>1.03474838817282</v>
      </c>
      <c r="DL181" s="33">
        <v>0.470257798167086</v>
      </c>
      <c r="DM181" s="33">
        <v>71.5630951482882</v>
      </c>
      <c r="DN181" s="33">
        <v>0.475</v>
      </c>
      <c r="DO181" s="33">
        <v>1.33970021388897</v>
      </c>
      <c r="DP181" s="33">
        <v>0.42214379064229</v>
      </c>
      <c r="DQ181" s="33">
        <v>0.04</v>
      </c>
      <c r="DR181" s="33">
        <v>1.0000883424408</v>
      </c>
      <c r="DS181" s="33">
        <v>1.217</v>
      </c>
      <c r="DT181" s="33">
        <v>128.353128560245</v>
      </c>
      <c r="DU181" s="33">
        <v>12.3678072860043</v>
      </c>
      <c r="DV181" s="33">
        <v>0.655</v>
      </c>
      <c r="DW181" s="33">
        <v>0.008</v>
      </c>
      <c r="DX181" s="33">
        <v>17.0057967087794</v>
      </c>
      <c r="DY181" s="33">
        <v>1.91325570013615</v>
      </c>
      <c r="DZ181" s="33">
        <v>9.28407234063122</v>
      </c>
      <c r="EA181" s="33">
        <v>1.133984668157</v>
      </c>
      <c r="EB181" s="33">
        <v>0.015</v>
      </c>
      <c r="EC181" s="33">
        <v>4.03895138016996</v>
      </c>
      <c r="ED181" s="33">
        <v>43.1588149862509</v>
      </c>
      <c r="EE181" s="33">
        <v>1.61381223292003</v>
      </c>
      <c r="EF181" s="33">
        <v>9.74459528713023</v>
      </c>
      <c r="EG181" s="33">
        <v>1.41899933635909</v>
      </c>
      <c r="EH181" s="33">
        <v>0.492196845438837</v>
      </c>
      <c r="EI181" s="33">
        <v>28.8208507667629</v>
      </c>
      <c r="EJ181" s="33">
        <v>0.003</v>
      </c>
      <c r="EK181" s="33">
        <v>12.119268558952</v>
      </c>
      <c r="EL181" s="33">
        <v>0.807624239323737</v>
      </c>
      <c r="EM181" s="33">
        <v>18.0500642592843</v>
      </c>
      <c r="EN181" s="33">
        <v>55.9664116185422</v>
      </c>
      <c r="EO181" s="33">
        <v>0.058</v>
      </c>
      <c r="EP181" s="33">
        <v>2.93558468299033</v>
      </c>
      <c r="EQ181" s="33">
        <v>2.076107110382</v>
      </c>
      <c r="ER181" s="33">
        <v>2.29272403464633</v>
      </c>
      <c r="ES181" s="33">
        <v>15.2424262180563</v>
      </c>
      <c r="ET181" s="33">
        <v>38.623860368603</v>
      </c>
      <c r="EU181" s="33">
        <v>6.14127782679007</v>
      </c>
      <c r="EV181" s="33">
        <v>91.7251379551632</v>
      </c>
      <c r="EW181" s="33">
        <v>14.0209410691812</v>
      </c>
      <c r="EX181" s="33">
        <v>26.0545687529402</v>
      </c>
      <c r="EY181" s="33">
        <v>2.6325024524943</v>
      </c>
      <c r="EZ181" s="33">
        <v>182.906304182362</v>
      </c>
      <c r="FA181" s="33">
        <v>1.48620358740028</v>
      </c>
      <c r="FB181" s="33">
        <v>0.474</v>
      </c>
      <c r="FC181" s="33">
        <v>5.93740678588615</v>
      </c>
      <c r="FD181" s="33">
        <v>21.9103939001453</v>
      </c>
      <c r="FE181" s="33">
        <v>467.383850344881</v>
      </c>
      <c r="FF181" s="33">
        <v>0.351364681972872</v>
      </c>
      <c r="FG181" s="33">
        <v>0.003</v>
      </c>
      <c r="FH181" s="33">
        <v>0.139</v>
      </c>
      <c r="FI181" s="33">
        <v>0.188</v>
      </c>
      <c r="FJ181" s="33">
        <v>0.065</v>
      </c>
      <c r="FK181" s="33">
        <v>0.038</v>
      </c>
      <c r="FL181" s="33">
        <v>187.471696270119</v>
      </c>
      <c r="FM181" s="33">
        <v>3.09235597531769</v>
      </c>
      <c r="FN181" s="33">
        <v>12.0961669472446</v>
      </c>
      <c r="FO181" s="33">
        <v>0.164</v>
      </c>
      <c r="FP181" s="33">
        <v>0.280891719745223</v>
      </c>
      <c r="FQ181" s="33">
        <v>13.656</v>
      </c>
      <c r="FR181" s="33">
        <v>9.85412896180157</v>
      </c>
      <c r="FS181" s="33">
        <v>3.96284233493578</v>
      </c>
      <c r="FT181" s="33">
        <v>0.079</v>
      </c>
      <c r="FU181" s="33">
        <v>0.174</v>
      </c>
      <c r="FV181" s="33">
        <v>118.787441718949</v>
      </c>
      <c r="FW181" s="33">
        <v>73.3080036231164</v>
      </c>
      <c r="FX181" s="33">
        <v>5.48495122741582</v>
      </c>
      <c r="FY181" s="33">
        <v>0.067</v>
      </c>
      <c r="FZ181" s="33">
        <v>0.016</v>
      </c>
      <c r="GA181" s="33">
        <v>0.066</v>
      </c>
      <c r="GB181" s="33">
        <v>0.570228580855452</v>
      </c>
      <c r="GC181" s="33">
        <v>0.282</v>
      </c>
      <c r="GD181" s="33">
        <v>11.4728668017774</v>
      </c>
      <c r="GE181" s="33">
        <v>10.0620224073723</v>
      </c>
      <c r="GF181" s="33">
        <v>8.8495170364153</v>
      </c>
      <c r="GG181" s="33">
        <v>77.3515283842795</v>
      </c>
      <c r="GH181" s="33">
        <v>2.19991336418048</v>
      </c>
      <c r="GI181" s="33">
        <v>78.6971468923393</v>
      </c>
      <c r="GJ181" s="33">
        <v>0.168401622447751</v>
      </c>
      <c r="GK181" s="33">
        <v>0.590935783932524</v>
      </c>
      <c r="GL181" s="33">
        <v>0.037</v>
      </c>
      <c r="GM181" s="33">
        <v>11.0065181070254</v>
      </c>
      <c r="GN181" s="33">
        <v>8.49728545480623</v>
      </c>
      <c r="GO181" s="33">
        <v>115.190671393733</v>
      </c>
      <c r="GP181" s="33">
        <v>17.4018022751192</v>
      </c>
      <c r="GQ181" s="33">
        <v>0.099</v>
      </c>
      <c r="GR181" s="33">
        <v>0.003</v>
      </c>
      <c r="GS181" s="33">
        <v>1.50736931433929</v>
      </c>
      <c r="GT181" s="33">
        <v>63.2270254673685</v>
      </c>
      <c r="GU181" s="33">
        <v>57.1174989497198</v>
      </c>
      <c r="GV181" s="33">
        <v>103.6380335883</v>
      </c>
      <c r="GW181" s="33">
        <v>3.23085755593264</v>
      </c>
      <c r="GX181" s="33">
        <v>1467.73945227234</v>
      </c>
      <c r="GY181" s="33">
        <v>1.79338692182089</v>
      </c>
      <c r="GZ181" s="33">
        <v>27.9170593497143</v>
      </c>
      <c r="HA181" s="33">
        <v>0.049</v>
      </c>
      <c r="HB181" s="33">
        <v>27.493034080383</v>
      </c>
      <c r="HC181" s="33">
        <v>70.3390535949436</v>
      </c>
      <c r="HD181" s="33">
        <v>0.007</v>
      </c>
      <c r="HE181" s="33">
        <v>3.16374874511177</v>
      </c>
      <c r="HF181" s="33">
        <v>2.02493704510328</v>
      </c>
      <c r="HG181" s="33">
        <v>2.924289838222</v>
      </c>
      <c r="HH181" s="33">
        <v>3546.37843889705</v>
      </c>
      <c r="HI181" s="33">
        <v>6143.99379799521</v>
      </c>
      <c r="HJ181" s="33">
        <v>3437.16866995033</v>
      </c>
      <c r="HK181" s="33">
        <v>6253.20356694192</v>
      </c>
      <c r="HL181" s="33">
        <v>831.39723119255</v>
      </c>
      <c r="HM181" s="33">
        <v>370.377745487849</v>
      </c>
      <c r="HN181" s="33">
        <v>4841.29607144644</v>
      </c>
      <c r="HO181" s="33">
        <v>47.3345910415132</v>
      </c>
      <c r="HP181" s="33">
        <v>1531.77974587625</v>
      </c>
      <c r="HQ181" s="33">
        <v>728.779916005689</v>
      </c>
      <c r="HR181" s="33">
        <v>1753.7534862821</v>
      </c>
      <c r="HS181" s="33">
        <v>125.777174958218</v>
      </c>
      <c r="HT181" s="33">
        <v>291.273505794201</v>
      </c>
      <c r="HU181" s="33">
        <v>344.274353805644</v>
      </c>
      <c r="HV181" s="33">
        <v>3.86535248253494E-12</v>
      </c>
      <c r="HW181" s="33">
        <v>10034.6465906979</v>
      </c>
      <c r="HX181" s="34"/>
      <c r="HY181" s="34"/>
      <c r="HZ181" s="34"/>
      <c r="IA181" s="34"/>
      <c r="IB181" s="34"/>
      <c r="IC181" s="3"/>
      <c r="ID181" s="3"/>
      <c r="IE181" s="3"/>
      <c r="IF181" s="3"/>
      <c r="IG181" s="3"/>
      <c r="IH181" s="3"/>
      <c r="II181" s="3"/>
      <c r="IJ181" s="3"/>
      <c r="IK181" s="3"/>
      <c r="IL181" s="3"/>
      <c r="IM181" s="3"/>
      <c r="IN181" s="3"/>
      <c r="IO181" s="3"/>
      <c r="IP181" s="3"/>
      <c r="IQ181" s="3"/>
    </row>
    <row r="182" ht="15.75" customHeight="1">
      <c r="A182" s="33">
        <v>2019.0</v>
      </c>
      <c r="B182" s="33">
        <v>3.02445991366972</v>
      </c>
      <c r="C182" s="33">
        <v>1.31739731053965</v>
      </c>
      <c r="D182" s="33">
        <v>48.7383212101631</v>
      </c>
      <c r="E182" s="33">
        <v>0.132</v>
      </c>
      <c r="F182" s="33">
        <v>5.24622613709849</v>
      </c>
      <c r="G182" s="33">
        <v>0.04</v>
      </c>
      <c r="H182" s="33">
        <v>0.175</v>
      </c>
      <c r="I182" s="33">
        <v>48.720418939416</v>
      </c>
      <c r="J182" s="33">
        <v>1.71509558739833</v>
      </c>
      <c r="K182" s="33">
        <v>0.243</v>
      </c>
      <c r="L182" s="33">
        <v>113.485608639936</v>
      </c>
      <c r="M182" s="33">
        <v>18.5469862516448</v>
      </c>
      <c r="N182" s="33">
        <v>10.2996439588164</v>
      </c>
      <c r="O182" s="33">
        <v>0.67</v>
      </c>
      <c r="P182" s="33">
        <v>10.2574052388964</v>
      </c>
      <c r="Q182" s="33">
        <v>27.5087001734086</v>
      </c>
      <c r="R182" s="33">
        <v>0.454889609275185</v>
      </c>
      <c r="S182" s="33">
        <v>16.9476920683875</v>
      </c>
      <c r="T182" s="33">
        <v>27.1479966520693</v>
      </c>
      <c r="U182" s="33">
        <v>0.193</v>
      </c>
      <c r="V182" s="33">
        <v>1.94217879464427</v>
      </c>
      <c r="W182" s="33">
        <v>0.162</v>
      </c>
      <c r="X182" s="33">
        <v>0.398096424560168</v>
      </c>
      <c r="Y182" s="33">
        <v>0.03</v>
      </c>
      <c r="Z182" s="33">
        <v>5.67968815255044</v>
      </c>
      <c r="AA182" s="33">
        <v>1.851</v>
      </c>
      <c r="AB182" s="33">
        <v>129.220629600604</v>
      </c>
      <c r="AC182" s="33">
        <v>0.045</v>
      </c>
      <c r="AD182" s="33">
        <v>2.92924576262054</v>
      </c>
      <c r="AE182" s="33">
        <v>11.5263949592301</v>
      </c>
      <c r="AF182" s="33">
        <v>1.50314242095061</v>
      </c>
      <c r="AG182" s="33">
        <v>0.188</v>
      </c>
      <c r="AH182" s="33">
        <v>4.97259180702849</v>
      </c>
      <c r="AI182" s="33">
        <v>157.911495137947</v>
      </c>
      <c r="AJ182" s="33">
        <v>0.153</v>
      </c>
      <c r="AK182" s="33">
        <v>0.062</v>
      </c>
      <c r="AL182" s="33">
        <v>0.62858436981602</v>
      </c>
      <c r="AM182" s="33">
        <v>25.1029194852887</v>
      </c>
      <c r="AN182" s="33">
        <v>2926.0485675889</v>
      </c>
      <c r="AO182" s="33">
        <v>25.7909191185837</v>
      </c>
      <c r="AP182" s="33">
        <v>0.085</v>
      </c>
      <c r="AQ182" s="33">
        <v>1.98967854504351</v>
      </c>
      <c r="AR182" s="33">
        <v>0.023</v>
      </c>
      <c r="AS182" s="33">
        <v>2.10108671277666</v>
      </c>
      <c r="AT182" s="33">
        <v>2.87529511726678</v>
      </c>
      <c r="AU182" s="33">
        <v>4.87375696044078</v>
      </c>
      <c r="AV182" s="33">
        <v>6.17325850937817</v>
      </c>
      <c r="AW182" s="33">
        <v>0.612</v>
      </c>
      <c r="AX182" s="33">
        <v>2.00391254688287</v>
      </c>
      <c r="AY182" s="33">
        <v>27.5744231213921</v>
      </c>
      <c r="AZ182" s="33">
        <v>14.40071506443</v>
      </c>
      <c r="BA182" s="33">
        <v>0.980396556455602</v>
      </c>
      <c r="BB182" s="33">
        <v>8.44712962510711</v>
      </c>
      <c r="BC182" s="33">
        <v>0.122439208024653</v>
      </c>
      <c r="BD182" s="33">
        <v>0.047</v>
      </c>
      <c r="BE182" s="33">
        <v>7.7441847597635</v>
      </c>
      <c r="BF182" s="33">
        <v>10.9348169308581</v>
      </c>
      <c r="BG182" s="33">
        <v>69.9072529834047</v>
      </c>
      <c r="BH182" s="33">
        <v>2.06049389066092</v>
      </c>
      <c r="BI182" s="33">
        <v>1.26582275363896</v>
      </c>
      <c r="BJ182" s="33">
        <v>0.176880315799255</v>
      </c>
      <c r="BK182" s="33">
        <v>3.3635324656332</v>
      </c>
      <c r="BL182" s="33">
        <v>4.55103473523109</v>
      </c>
      <c r="BM182" s="33">
        <v>0.202</v>
      </c>
      <c r="BN182" s="33">
        <v>0.04</v>
      </c>
      <c r="BO182" s="33">
        <v>0.384292474541011</v>
      </c>
      <c r="BP182" s="33">
        <v>11.5867903930131</v>
      </c>
      <c r="BQ182" s="33">
        <v>86.0943606499244</v>
      </c>
      <c r="BR182" s="33">
        <v>0.239</v>
      </c>
      <c r="BS182" s="33">
        <v>1.48090143137867</v>
      </c>
      <c r="BT182" s="33">
        <v>0.194</v>
      </c>
      <c r="BU182" s="33">
        <v>2.97123108429614</v>
      </c>
      <c r="BV182" s="33">
        <v>193.092621449198</v>
      </c>
      <c r="BW182" s="33">
        <v>4.48100476849108</v>
      </c>
      <c r="BX182" s="33">
        <v>17.9474564272477</v>
      </c>
      <c r="BY182" s="33">
        <v>0.151586872270742</v>
      </c>
      <c r="BZ182" s="33">
        <v>0.09</v>
      </c>
      <c r="CA182" s="33">
        <v>5.32251769888866</v>
      </c>
      <c r="CB182" s="33">
        <v>1.07012855980472</v>
      </c>
      <c r="CC182" s="33">
        <v>0.088</v>
      </c>
      <c r="CD182" s="33">
        <v>0.752123938357839</v>
      </c>
      <c r="CE182" s="33">
        <v>0.843742634289342</v>
      </c>
      <c r="CF182" s="33">
        <v>3.06189802209093</v>
      </c>
      <c r="CG182" s="33">
        <v>11.4356429447497</v>
      </c>
      <c r="CH182" s="33">
        <v>13.4581019369135</v>
      </c>
      <c r="CI182" s="33">
        <v>0.97127203251435</v>
      </c>
      <c r="CJ182" s="33">
        <v>713.12446447352</v>
      </c>
      <c r="CK182" s="33">
        <v>177.649003222218</v>
      </c>
      <c r="CL182" s="33">
        <v>51.7484984919786</v>
      </c>
      <c r="CM182" s="33">
        <v>10.1871594043133</v>
      </c>
      <c r="CN182" s="33">
        <v>189.592384543455</v>
      </c>
      <c r="CO182" s="33">
        <v>16.0096030807486</v>
      </c>
      <c r="CP182" s="33">
        <v>92.9046185146755</v>
      </c>
      <c r="CQ182" s="33">
        <v>2.13521144968366</v>
      </c>
      <c r="CR182" s="33">
        <v>301.457374690847</v>
      </c>
      <c r="CS182" s="33">
        <v>6.74907557380893</v>
      </c>
      <c r="CT182" s="33">
        <v>75.1336685552031</v>
      </c>
      <c r="CU182" s="33">
        <v>5.40370812819455</v>
      </c>
      <c r="CV182" s="33">
        <v>0.018</v>
      </c>
      <c r="CW182" s="33">
        <v>2.28975452856077</v>
      </c>
      <c r="CX182" s="33">
        <v>29.7198288463036</v>
      </c>
      <c r="CY182" s="33">
        <v>2.4689709081467</v>
      </c>
      <c r="CZ182" s="33">
        <v>5.33142278516013</v>
      </c>
      <c r="DA182" s="33">
        <v>2.08805862215031</v>
      </c>
      <c r="DB182" s="33">
        <v>7.00364587968687</v>
      </c>
      <c r="DC182" s="33">
        <v>0.652</v>
      </c>
      <c r="DD182" s="33">
        <v>0.278274593409824</v>
      </c>
      <c r="DE182" s="33">
        <v>19.2487544966119</v>
      </c>
      <c r="DF182" s="33">
        <v>0.04067189418461</v>
      </c>
      <c r="DG182" s="33">
        <v>3.73301721831589</v>
      </c>
      <c r="DH182" s="33">
        <v>2.66638170259005</v>
      </c>
      <c r="DI182" s="33">
        <v>0.331</v>
      </c>
      <c r="DJ182" s="33">
        <v>2.087</v>
      </c>
      <c r="DK182" s="33">
        <v>1.16167034203613</v>
      </c>
      <c r="DL182" s="33">
        <v>0.446645021356043</v>
      </c>
      <c r="DM182" s="33">
        <v>73.0060814395434</v>
      </c>
      <c r="DN182" s="33">
        <v>0.533</v>
      </c>
      <c r="DO182" s="33">
        <v>1.59186552143186</v>
      </c>
      <c r="DP182" s="33">
        <v>0.449990254983213</v>
      </c>
      <c r="DQ182" s="33">
        <v>0.04</v>
      </c>
      <c r="DR182" s="33">
        <v>1.03</v>
      </c>
      <c r="DS182" s="33">
        <v>1.234</v>
      </c>
      <c r="DT182" s="33">
        <v>127.817179527815</v>
      </c>
      <c r="DU182" s="33">
        <v>12.8969768861399</v>
      </c>
      <c r="DV182" s="33">
        <v>0.676</v>
      </c>
      <c r="DW182" s="33">
        <v>0.006</v>
      </c>
      <c r="DX182" s="33">
        <v>18.7617691048035</v>
      </c>
      <c r="DY182" s="33">
        <v>1.9380729852008</v>
      </c>
      <c r="DZ182" s="33">
        <v>9.17492452408963</v>
      </c>
      <c r="EA182" s="33">
        <v>1.12201568310116</v>
      </c>
      <c r="EB182" s="33">
        <v>0.015</v>
      </c>
      <c r="EC182" s="33">
        <v>3.70493714701976</v>
      </c>
      <c r="ED182" s="33">
        <v>41.6237464905626</v>
      </c>
      <c r="EE182" s="33">
        <v>1.5482715367925</v>
      </c>
      <c r="EF182" s="33">
        <v>10.0652117255788</v>
      </c>
      <c r="EG182" s="33">
        <v>1.4253690929594</v>
      </c>
      <c r="EH182" s="33">
        <v>0.685962026373429</v>
      </c>
      <c r="EI182" s="33">
        <v>34.7537193231631</v>
      </c>
      <c r="EJ182" s="33">
        <v>0.002</v>
      </c>
      <c r="EK182" s="33">
        <v>11.6793122270742</v>
      </c>
      <c r="EL182" s="33">
        <v>0.89121246906283</v>
      </c>
      <c r="EM182" s="33">
        <v>16.1631389244796</v>
      </c>
      <c r="EN182" s="33">
        <v>56.2394204482484</v>
      </c>
      <c r="EO182" s="33">
        <v>0.06</v>
      </c>
      <c r="EP182" s="33">
        <v>3.65195802992133</v>
      </c>
      <c r="EQ182" s="33">
        <v>2.13349722050023</v>
      </c>
      <c r="ER182" s="33">
        <v>2.22072118789095</v>
      </c>
      <c r="ES182" s="33">
        <v>15.9293239760552</v>
      </c>
      <c r="ET182" s="33">
        <v>39.3449752498621</v>
      </c>
      <c r="EU182" s="33">
        <v>6.16951736164531</v>
      </c>
      <c r="EV182" s="33">
        <v>86.7037464412187</v>
      </c>
      <c r="EW182" s="33">
        <v>12.9623484892407</v>
      </c>
      <c r="EX182" s="33">
        <v>27.5706836234068</v>
      </c>
      <c r="EY182" s="33">
        <v>2.61785662661617</v>
      </c>
      <c r="EZ182" s="33">
        <v>176.337953924391</v>
      </c>
      <c r="FA182" s="33">
        <v>1.49972777663263</v>
      </c>
      <c r="FB182" s="33">
        <v>0.486</v>
      </c>
      <c r="FC182" s="33">
        <v>5.94227857444231</v>
      </c>
      <c r="FD182" s="33">
        <v>20.9839579375942</v>
      </c>
      <c r="FE182" s="33">
        <v>465.346865966565</v>
      </c>
      <c r="FF182" s="33">
        <v>0.374654599768731</v>
      </c>
      <c r="FG182" s="33">
        <v>0.004</v>
      </c>
      <c r="FH182" s="33">
        <v>0.137</v>
      </c>
      <c r="FI182" s="33">
        <v>0.188</v>
      </c>
      <c r="FJ182" s="33">
        <v>0.074</v>
      </c>
      <c r="FK182" s="33">
        <v>0.039</v>
      </c>
      <c r="FL182" s="33">
        <v>192.992696674091</v>
      </c>
      <c r="FM182" s="33">
        <v>3.46971093068454</v>
      </c>
      <c r="FN182" s="33">
        <v>12.0847391798963</v>
      </c>
      <c r="FO182" s="33">
        <v>0.162</v>
      </c>
      <c r="FP182" s="33">
        <v>0.274</v>
      </c>
      <c r="FQ182" s="33">
        <v>9.219</v>
      </c>
      <c r="FR182" s="33">
        <v>9.21903594353995</v>
      </c>
      <c r="FS182" s="33">
        <v>3.83172539264272</v>
      </c>
      <c r="FT182" s="33">
        <v>0.08</v>
      </c>
      <c r="FU182" s="33">
        <v>0.174</v>
      </c>
      <c r="FV182" s="33">
        <v>127.027637584102</v>
      </c>
      <c r="FW182" s="33">
        <v>68.411787695264</v>
      </c>
      <c r="FX182" s="33">
        <v>5.79480380207161</v>
      </c>
      <c r="FY182" s="33">
        <v>0.069</v>
      </c>
      <c r="FZ182" s="33">
        <v>0.018</v>
      </c>
      <c r="GA182" s="33">
        <v>0.062</v>
      </c>
      <c r="GB182" s="33">
        <v>0.719376778148285</v>
      </c>
      <c r="GC182" s="33">
        <v>0.306</v>
      </c>
      <c r="GD182" s="33">
        <v>11.1916047986233</v>
      </c>
      <c r="GE182" s="33">
        <v>10.0237223415968</v>
      </c>
      <c r="GF182" s="33">
        <v>7.82672058700032</v>
      </c>
      <c r="GG182" s="33">
        <v>74.7691048034934</v>
      </c>
      <c r="GH182" s="33">
        <v>2.4172429428986</v>
      </c>
      <c r="GI182" s="33">
        <v>76.9296751148224</v>
      </c>
      <c r="GJ182" s="33">
        <v>0.18434254356667</v>
      </c>
      <c r="GK182" s="33">
        <v>0.659114957827361</v>
      </c>
      <c r="GL182" s="33">
        <v>0.044</v>
      </c>
      <c r="GM182" s="33">
        <v>11.1306914391533</v>
      </c>
      <c r="GN182" s="33">
        <v>8.28424265661484</v>
      </c>
      <c r="GO182" s="33">
        <v>109.905091026225</v>
      </c>
      <c r="GP182" s="33">
        <v>17.828779050666</v>
      </c>
      <c r="GQ182" s="33">
        <v>0.099</v>
      </c>
      <c r="GR182" s="33">
        <v>0.003</v>
      </c>
      <c r="GS182" s="33">
        <v>1.56439011875256</v>
      </c>
      <c r="GT182" s="33">
        <v>60.5740074646409</v>
      </c>
      <c r="GU182" s="33">
        <v>59.9226453263498</v>
      </c>
      <c r="GV182" s="33">
        <v>99.5505747090612</v>
      </c>
      <c r="GW182" s="33">
        <v>3.75090000429036</v>
      </c>
      <c r="GX182" s="33">
        <v>1436.17496569772</v>
      </c>
      <c r="GY182" s="33">
        <v>1.77127245892957</v>
      </c>
      <c r="GZ182" s="33">
        <v>29.5930894807189</v>
      </c>
      <c r="HA182" s="33">
        <v>0.045</v>
      </c>
      <c r="HB182" s="33">
        <v>23.91146928251</v>
      </c>
      <c r="HC182" s="33">
        <v>93.28296345872</v>
      </c>
      <c r="HD182" s="33">
        <v>0.007</v>
      </c>
      <c r="HE182" s="33">
        <v>3.23067509044214</v>
      </c>
      <c r="HF182" s="33">
        <v>2.11540034785988</v>
      </c>
      <c r="HG182" s="33">
        <v>2.66796612862242</v>
      </c>
      <c r="HH182" s="33">
        <v>3457.44782207021</v>
      </c>
      <c r="HI182" s="33">
        <v>6306.72053446627</v>
      </c>
      <c r="HJ182" s="33">
        <v>3343.45383809156</v>
      </c>
      <c r="HK182" s="33">
        <v>6420.71451844492</v>
      </c>
      <c r="HL182" s="33">
        <v>792.620642344411</v>
      </c>
      <c r="HM182" s="33">
        <v>397.803897662475</v>
      </c>
      <c r="HN182" s="33">
        <v>4964.59066298172</v>
      </c>
      <c r="HO182" s="33">
        <v>48.977301848841</v>
      </c>
      <c r="HP182" s="33">
        <v>1483.72306799662</v>
      </c>
      <c r="HQ182" s="33">
        <v>729.583305375935</v>
      </c>
      <c r="HR182" s="33">
        <v>1722.07322723575</v>
      </c>
      <c r="HS182" s="33">
        <v>126.173384376849</v>
      </c>
      <c r="HT182" s="33">
        <v>291.243509058287</v>
      </c>
      <c r="HU182" s="33">
        <v>345.030166414951</v>
      </c>
      <c r="HV182" s="33">
        <v>-4.54747350886464E-13</v>
      </c>
      <c r="HW182" s="33">
        <v>10109.1985229514</v>
      </c>
      <c r="HX182" s="34"/>
      <c r="HY182" s="34"/>
      <c r="HZ182" s="34"/>
      <c r="IA182" s="34"/>
      <c r="IB182" s="34"/>
      <c r="IC182" s="3"/>
      <c r="ID182" s="3"/>
      <c r="IE182" s="3"/>
      <c r="IF182" s="3"/>
      <c r="IG182" s="3"/>
      <c r="IH182" s="3"/>
      <c r="II182" s="3"/>
      <c r="IJ182" s="3"/>
      <c r="IK182" s="3"/>
      <c r="IL182" s="3"/>
      <c r="IM182" s="3"/>
      <c r="IN182" s="3"/>
      <c r="IO182" s="3"/>
      <c r="IP182" s="3"/>
      <c r="IQ182" s="3"/>
    </row>
    <row r="183" ht="15.75" customHeight="1">
      <c r="A183" s="33">
        <v>2020.0</v>
      </c>
      <c r="B183" s="33">
        <v>3.24455946180832</v>
      </c>
      <c r="C183" s="33">
        <v>1.36979296221085</v>
      </c>
      <c r="D183" s="33">
        <v>46.3681105366442</v>
      </c>
      <c r="E183" s="33">
        <v>0.102</v>
      </c>
      <c r="F183" s="33">
        <v>4.57554195893962</v>
      </c>
      <c r="G183" s="33">
        <v>0.039</v>
      </c>
      <c r="H183" s="33">
        <v>0.169</v>
      </c>
      <c r="I183" s="33">
        <v>45.5457370779961</v>
      </c>
      <c r="J183" s="33">
        <v>1.85562833331609</v>
      </c>
      <c r="K183" s="33">
        <v>0.243</v>
      </c>
      <c r="L183" s="33">
        <v>108.265603111281</v>
      </c>
      <c r="M183" s="33">
        <v>16.95449001358</v>
      </c>
      <c r="N183" s="33">
        <v>9.86605576193752</v>
      </c>
      <c r="O183" s="33">
        <v>0.596</v>
      </c>
      <c r="P183" s="33">
        <v>10.2063182156348</v>
      </c>
      <c r="Q183" s="33">
        <v>25.549934674522</v>
      </c>
      <c r="R183" s="33">
        <v>0.336667206956389</v>
      </c>
      <c r="S183" s="33">
        <v>16.1177813683998</v>
      </c>
      <c r="T183" s="33">
        <v>24.8639157402915</v>
      </c>
      <c r="U183" s="33">
        <v>0.167394032877493</v>
      </c>
      <c r="V183" s="33">
        <v>2.11371790140231</v>
      </c>
      <c r="W183" s="33">
        <v>0.125</v>
      </c>
      <c r="X183" s="33">
        <v>0.251026746724891</v>
      </c>
      <c r="Y183" s="33">
        <v>0.031</v>
      </c>
      <c r="Z183" s="33">
        <v>5.68553807305947</v>
      </c>
      <c r="AA183" s="33">
        <v>1.515</v>
      </c>
      <c r="AB183" s="33">
        <v>121.316683515304</v>
      </c>
      <c r="AC183" s="33">
        <v>0.044</v>
      </c>
      <c r="AD183" s="33">
        <v>3.03000260679461</v>
      </c>
      <c r="AE183" s="33">
        <v>9.97096435476301</v>
      </c>
      <c r="AF183" s="33">
        <v>1.41760746229596</v>
      </c>
      <c r="AG183" s="33">
        <v>0.200809424382627</v>
      </c>
      <c r="AH183" s="33">
        <v>5.19492909128717</v>
      </c>
      <c r="AI183" s="33">
        <v>142.697951858257</v>
      </c>
      <c r="AJ183" s="33">
        <v>0.141</v>
      </c>
      <c r="AK183" s="33">
        <v>0.065</v>
      </c>
      <c r="AL183" s="33">
        <v>0.622057563818204</v>
      </c>
      <c r="AM183" s="33">
        <v>21.8826868046269</v>
      </c>
      <c r="AN183" s="33">
        <v>2978.71511045134</v>
      </c>
      <c r="AO183" s="33">
        <v>24.4899907781183</v>
      </c>
      <c r="AP183" s="33">
        <v>0.104</v>
      </c>
      <c r="AQ183" s="33">
        <v>2.01733212148111</v>
      </c>
      <c r="AR183" s="33">
        <v>0.018</v>
      </c>
      <c r="AS183" s="33">
        <v>1.84584613509747</v>
      </c>
      <c r="AT183" s="33">
        <v>3.00726185481531</v>
      </c>
      <c r="AU183" s="33">
        <v>4.6044018480511</v>
      </c>
      <c r="AV183" s="33">
        <v>5.80706893385745</v>
      </c>
      <c r="AW183" s="33">
        <v>0.493</v>
      </c>
      <c r="AX183" s="33">
        <v>1.88616495694769</v>
      </c>
      <c r="AY183" s="33">
        <v>25.0265729886214</v>
      </c>
      <c r="AZ183" s="33">
        <v>13.5956177231555</v>
      </c>
      <c r="BA183" s="33">
        <v>1.01247776017705</v>
      </c>
      <c r="BB183" s="33">
        <v>7.72371100798585</v>
      </c>
      <c r="BC183" s="33">
        <v>0.104381639703667</v>
      </c>
      <c r="BD183" s="33">
        <v>0.043</v>
      </c>
      <c r="BE183" s="33">
        <v>6.41420566101527</v>
      </c>
      <c r="BF183" s="33">
        <v>8.98182862689852</v>
      </c>
      <c r="BG183" s="33">
        <v>62.1282628747906</v>
      </c>
      <c r="BH183" s="33">
        <v>1.79980878096447</v>
      </c>
      <c r="BI183" s="33">
        <v>1.50786070085517</v>
      </c>
      <c r="BJ183" s="33">
        <v>0.174921093135778</v>
      </c>
      <c r="BK183" s="33">
        <v>2.52152876849455</v>
      </c>
      <c r="BL183" s="33">
        <v>4.86084127135653</v>
      </c>
      <c r="BM183" s="33">
        <v>0.207</v>
      </c>
      <c r="BN183" s="33">
        <v>0.04</v>
      </c>
      <c r="BO183" s="33">
        <v>0.284102728525448</v>
      </c>
      <c r="BP183" s="33">
        <v>10.2988537117904</v>
      </c>
      <c r="BQ183" s="33">
        <v>76.8392513625909</v>
      </c>
      <c r="BR183" s="33">
        <v>0.231</v>
      </c>
      <c r="BS183" s="33">
        <v>1.61812194584853</v>
      </c>
      <c r="BT183" s="33">
        <v>0.191</v>
      </c>
      <c r="BU183" s="33">
        <v>2.88606591383319</v>
      </c>
      <c r="BV183" s="33">
        <v>176.651837579235</v>
      </c>
      <c r="BW183" s="33">
        <v>5.23150717245794</v>
      </c>
      <c r="BX183" s="33">
        <v>15.1800682092871</v>
      </c>
      <c r="BY183" s="33">
        <v>0.146603029475983</v>
      </c>
      <c r="BZ183" s="33">
        <v>0.079</v>
      </c>
      <c r="CA183" s="33">
        <v>4.73168603032959</v>
      </c>
      <c r="CB183" s="33">
        <v>1.228</v>
      </c>
      <c r="CC183" s="33">
        <v>0.081</v>
      </c>
      <c r="CD183" s="33">
        <v>0.870191057190337</v>
      </c>
      <c r="CE183" s="33">
        <v>0.685742634289342</v>
      </c>
      <c r="CF183" s="33">
        <v>2.59992114050861</v>
      </c>
      <c r="CG183" s="33">
        <v>9.1422277607028</v>
      </c>
      <c r="CH183" s="33">
        <v>12.9190690405565</v>
      </c>
      <c r="CI183" s="33">
        <v>0.911452123839246</v>
      </c>
      <c r="CJ183" s="33">
        <v>660.904001419805</v>
      </c>
      <c r="CK183" s="33">
        <v>165.388790770959</v>
      </c>
      <c r="CL183" s="33">
        <v>43.6245242808192</v>
      </c>
      <c r="CM183" s="33">
        <v>9.58618317181178</v>
      </c>
      <c r="CN183" s="33">
        <v>185.318551910476</v>
      </c>
      <c r="CO183" s="33">
        <v>15.201283234786</v>
      </c>
      <c r="CP183" s="33">
        <v>82.7732728419623</v>
      </c>
      <c r="CQ183" s="33">
        <v>1.76381164263541</v>
      </c>
      <c r="CR183" s="33">
        <v>283.787089781842</v>
      </c>
      <c r="CS183" s="33">
        <v>5.76658389695661</v>
      </c>
      <c r="CT183" s="33">
        <v>69.7288427516435</v>
      </c>
      <c r="CU183" s="33">
        <v>5.99955232077461</v>
      </c>
      <c r="CV183" s="33">
        <v>0.018</v>
      </c>
      <c r="CW183" s="33">
        <v>2.30660001255023</v>
      </c>
      <c r="CX183" s="33">
        <v>26.6682344075807</v>
      </c>
      <c r="CY183" s="33">
        <v>2.27861590115536</v>
      </c>
      <c r="CZ183" s="33">
        <v>5.36978364096711</v>
      </c>
      <c r="DA183" s="33">
        <v>1.91045654404098</v>
      </c>
      <c r="DB183" s="33">
        <v>6.08068955117918</v>
      </c>
      <c r="DC183" s="33">
        <v>0.593</v>
      </c>
      <c r="DD183" s="33">
        <v>0.209994842153022</v>
      </c>
      <c r="DE183" s="33">
        <v>12.846096032363</v>
      </c>
      <c r="DF183" s="33">
        <v>0.0387361839778703</v>
      </c>
      <c r="DG183" s="33">
        <v>3.69505282356425</v>
      </c>
      <c r="DH183" s="33">
        <v>2.20188048197467</v>
      </c>
      <c r="DI183" s="33">
        <v>0.282</v>
      </c>
      <c r="DJ183" s="33">
        <v>1.898</v>
      </c>
      <c r="DK183" s="33">
        <v>1.08186352481479</v>
      </c>
      <c r="DL183" s="33">
        <v>0.510577823477952</v>
      </c>
      <c r="DM183" s="33">
        <v>73.4848971919258</v>
      </c>
      <c r="DN183" s="33">
        <v>0.45</v>
      </c>
      <c r="DO183" s="33">
        <v>1.75178661456764</v>
      </c>
      <c r="DP183" s="33">
        <v>0.435917130507348</v>
      </c>
      <c r="DQ183" s="33">
        <v>0.04</v>
      </c>
      <c r="DR183" s="33">
        <v>1.124</v>
      </c>
      <c r="DS183" s="33">
        <v>1.039</v>
      </c>
      <c r="DT183" s="33">
        <v>120.712086701373</v>
      </c>
      <c r="DU183" s="33">
        <v>10.119204531516</v>
      </c>
      <c r="DV183" s="33">
        <v>0.657</v>
      </c>
      <c r="DW183" s="33">
        <v>0.006</v>
      </c>
      <c r="DX183" s="33">
        <v>17.6203002183406</v>
      </c>
      <c r="DY183" s="33">
        <v>1.7402058870225</v>
      </c>
      <c r="DZ183" s="33">
        <v>9.44590007336129</v>
      </c>
      <c r="EA183" s="33">
        <v>1.00486901721447</v>
      </c>
      <c r="EB183" s="33">
        <v>0.014</v>
      </c>
      <c r="EC183" s="33">
        <v>4.06725268386541</v>
      </c>
      <c r="ED183" s="33">
        <v>37.3047537322417</v>
      </c>
      <c r="EE183" s="33">
        <v>1.39442504983455</v>
      </c>
      <c r="EF183" s="33">
        <v>9.3442482144514</v>
      </c>
      <c r="EG183" s="33">
        <v>1.29596247829188</v>
      </c>
      <c r="EH183" s="33">
        <v>0.768750705565623</v>
      </c>
      <c r="EI183" s="33">
        <v>33.7942589425402</v>
      </c>
      <c r="EJ183" s="33">
        <v>0.002</v>
      </c>
      <c r="EK183" s="33">
        <v>11.2530021834061</v>
      </c>
      <c r="EL183" s="33">
        <v>0.908</v>
      </c>
      <c r="EM183" s="33">
        <v>17.8572201352516</v>
      </c>
      <c r="EN183" s="33">
        <v>54.7496734153124</v>
      </c>
      <c r="EO183" s="33">
        <v>0.058</v>
      </c>
      <c r="EP183" s="33">
        <v>2.81777982084721</v>
      </c>
      <c r="EQ183" s="33">
        <v>2.10803818395706</v>
      </c>
      <c r="ER183" s="33">
        <v>2.0104443231441</v>
      </c>
      <c r="ES183" s="33">
        <v>12.818011686122</v>
      </c>
      <c r="ET183" s="33">
        <v>36.2584729465024</v>
      </c>
      <c r="EU183" s="33">
        <v>5.0017207151021</v>
      </c>
      <c r="EV183" s="33">
        <v>82.5428750880134</v>
      </c>
      <c r="EW183" s="33">
        <v>11.3796947402226</v>
      </c>
      <c r="EX183" s="33">
        <v>27.9752255852273</v>
      </c>
      <c r="EY183" s="33">
        <v>2.64781962272798</v>
      </c>
      <c r="EZ183" s="33">
        <v>163.109784757088</v>
      </c>
      <c r="FA183" s="33">
        <v>1.43046669135389</v>
      </c>
      <c r="FB183" s="33">
        <v>0.462</v>
      </c>
      <c r="FC183" s="33">
        <v>5.60247386051112</v>
      </c>
      <c r="FD183" s="33">
        <v>20.203748260604</v>
      </c>
      <c r="FE183" s="33">
        <v>445.668480317428</v>
      </c>
      <c r="FF183" s="33">
        <v>0.374403020332969</v>
      </c>
      <c r="FG183" s="33">
        <v>0.005</v>
      </c>
      <c r="FH183" s="33">
        <v>0.132</v>
      </c>
      <c r="FI183" s="33">
        <v>0.178</v>
      </c>
      <c r="FJ183" s="33">
        <v>0.066</v>
      </c>
      <c r="FK183" s="33">
        <v>0.038</v>
      </c>
      <c r="FL183" s="33">
        <v>166.695680349213</v>
      </c>
      <c r="FM183" s="33">
        <v>2.95331658431003</v>
      </c>
      <c r="FN183" s="33">
        <v>12.3279915374154</v>
      </c>
      <c r="FO183" s="33">
        <v>0.166</v>
      </c>
      <c r="FP183" s="33">
        <v>0.28</v>
      </c>
      <c r="FQ183" s="33">
        <v>14.96</v>
      </c>
      <c r="FR183" s="33">
        <v>8.48707035652119</v>
      </c>
      <c r="FS183" s="33">
        <v>3.50843540834609</v>
      </c>
      <c r="FT183" s="33">
        <v>0.079</v>
      </c>
      <c r="FU183" s="33">
        <v>0.163</v>
      </c>
      <c r="FV183" s="33">
        <v>118.675936646873</v>
      </c>
      <c r="FW183" s="33">
        <v>58.3038842755115</v>
      </c>
      <c r="FX183" s="33">
        <v>5.62900237724162</v>
      </c>
      <c r="FY183" s="33">
        <v>0.063</v>
      </c>
      <c r="FZ183" s="33">
        <v>0.017</v>
      </c>
      <c r="GA183" s="33">
        <v>0.067</v>
      </c>
      <c r="GB183" s="33">
        <v>0.796382229126467</v>
      </c>
      <c r="GC183" s="33">
        <v>0.298</v>
      </c>
      <c r="GD183" s="33">
        <v>10.0126873034538</v>
      </c>
      <c r="GE183" s="33">
        <v>9.34367494930593</v>
      </c>
      <c r="GF183" s="33">
        <v>7.18142522645551</v>
      </c>
      <c r="GG183" s="33">
        <v>74.1781614609718</v>
      </c>
      <c r="GH183" s="33">
        <v>2.53792130244921</v>
      </c>
      <c r="GI183" s="33">
        <v>74.1954161172867</v>
      </c>
      <c r="GJ183" s="33">
        <v>0.176444822893656</v>
      </c>
      <c r="GK183" s="33">
        <v>0.649895869474188</v>
      </c>
      <c r="GL183" s="33">
        <v>0.05</v>
      </c>
      <c r="GM183" s="33">
        <v>9.5604973434037</v>
      </c>
      <c r="GN183" s="33">
        <v>7.77659973991672</v>
      </c>
      <c r="GO183" s="33">
        <v>112.698382118698</v>
      </c>
      <c r="GP183" s="33">
        <v>18.4763862453716</v>
      </c>
      <c r="GQ183" s="33">
        <v>0.098</v>
      </c>
      <c r="GR183" s="33">
        <v>0.003</v>
      </c>
      <c r="GS183" s="33">
        <v>1.511574304654</v>
      </c>
      <c r="GT183" s="33">
        <v>56.4475571187659</v>
      </c>
      <c r="GU183" s="33">
        <v>59.161662932009</v>
      </c>
      <c r="GV183" s="33">
        <v>89.045632967835</v>
      </c>
      <c r="GW183" s="33">
        <v>3.86699638131258</v>
      </c>
      <c r="GX183" s="33">
        <v>1286.74345848672</v>
      </c>
      <c r="GY183" s="33">
        <v>1.76778597352492</v>
      </c>
      <c r="GZ183" s="33">
        <v>29.9213875808949</v>
      </c>
      <c r="HA183" s="33">
        <v>0.055</v>
      </c>
      <c r="HB183" s="33">
        <v>16.909453829778</v>
      </c>
      <c r="HC183" s="33">
        <v>99.1655723358688</v>
      </c>
      <c r="HD183" s="33">
        <v>0.007</v>
      </c>
      <c r="HE183" s="33">
        <v>2.97052017586996</v>
      </c>
      <c r="HF183" s="33">
        <v>2.22280185937982</v>
      </c>
      <c r="HG183" s="33">
        <v>2.14236874508622</v>
      </c>
      <c r="HH183" s="33">
        <v>3159.01154695062</v>
      </c>
      <c r="HI183" s="33">
        <v>6161.12004560179</v>
      </c>
      <c r="HJ183" s="33">
        <v>3050.076373116</v>
      </c>
      <c r="HK183" s="33">
        <v>6270.05521943642</v>
      </c>
      <c r="HL183" s="33">
        <v>717.78674174097</v>
      </c>
      <c r="HM183" s="33">
        <v>370.201255845518</v>
      </c>
      <c r="HN183" s="33">
        <v>4914.1037988183</v>
      </c>
      <c r="HO183" s="33">
        <v>42.2373918410743</v>
      </c>
      <c r="HP183" s="33">
        <v>1372.59744823052</v>
      </c>
      <c r="HQ183" s="33">
        <v>688.314302020157</v>
      </c>
      <c r="HR183" s="33">
        <v>1550.31710007582</v>
      </c>
      <c r="HS183" s="33">
        <v>119.969379104092</v>
      </c>
      <c r="HT183" s="33">
        <v>262.390916616932</v>
      </c>
      <c r="HU183" s="33">
        <v>234.382304890121</v>
      </c>
      <c r="HV183" s="33">
        <v>2.1316282072803E-12</v>
      </c>
      <c r="HW183" s="33">
        <v>9554.51389744253</v>
      </c>
      <c r="HX183" s="34"/>
      <c r="HY183" s="34"/>
      <c r="HZ183" s="34"/>
      <c r="IA183" s="34"/>
      <c r="IB183" s="34"/>
      <c r="IC183" s="3"/>
      <c r="ID183" s="3"/>
      <c r="IE183" s="3"/>
      <c r="IF183" s="3"/>
      <c r="IG183" s="3"/>
      <c r="IH183" s="3"/>
      <c r="II183" s="3"/>
      <c r="IJ183" s="3"/>
      <c r="IK183" s="3"/>
      <c r="IL183" s="3"/>
      <c r="IM183" s="3"/>
      <c r="IN183" s="3"/>
      <c r="IO183" s="3"/>
      <c r="IP183" s="3"/>
      <c r="IQ183" s="3"/>
    </row>
    <row r="184" ht="15.75" customHeight="1">
      <c r="A184" s="33">
        <v>2021.0</v>
      </c>
      <c r="B184" s="33">
        <v>3.35238768780597</v>
      </c>
      <c r="C184" s="33">
        <v>1.33833297082178</v>
      </c>
      <c r="D184" s="33">
        <v>49.1881031993522</v>
      </c>
      <c r="E184" s="33">
        <v>0.0990846698756511</v>
      </c>
      <c r="F184" s="33">
        <v>4.77776068318492</v>
      </c>
      <c r="G184" s="33">
        <v>0.0375814220517667</v>
      </c>
      <c r="H184" s="33">
        <v>0.162852828890989</v>
      </c>
      <c r="I184" s="33">
        <v>51.7860593875357</v>
      </c>
      <c r="J184" s="33">
        <v>1.92798668161911</v>
      </c>
      <c r="K184" s="33">
        <v>0.2341611681687</v>
      </c>
      <c r="L184" s="33">
        <v>105.514993315655</v>
      </c>
      <c r="M184" s="33">
        <v>18.0181855684725</v>
      </c>
      <c r="N184" s="33">
        <v>10.4622330647688</v>
      </c>
      <c r="O184" s="33">
        <v>0.573327299967934</v>
      </c>
      <c r="P184" s="33">
        <v>10.4046024000365</v>
      </c>
      <c r="Q184" s="33">
        <v>26.954231011181</v>
      </c>
      <c r="R184" s="33">
        <v>0.334714328978851</v>
      </c>
      <c r="S184" s="33">
        <v>16.6316039611922</v>
      </c>
      <c r="T184" s="33">
        <v>26.1102840341647</v>
      </c>
      <c r="U184" s="33">
        <v>0.191609949050296</v>
      </c>
      <c r="V184" s="33">
        <v>2.26869410154186</v>
      </c>
      <c r="W184" s="33">
        <v>0.120453275806945</v>
      </c>
      <c r="X184" s="33">
        <v>0.289896207801219</v>
      </c>
      <c r="Y184" s="33">
        <v>0.0298724124001222</v>
      </c>
      <c r="Z184" s="33">
        <v>5.44158390145362</v>
      </c>
      <c r="AA184" s="33">
        <v>1.67479245302301</v>
      </c>
      <c r="AB184" s="33">
        <v>135.700418842627</v>
      </c>
      <c r="AC184" s="33">
        <v>0.0423995530840445</v>
      </c>
      <c r="AD184" s="33">
        <v>3.08456248961529</v>
      </c>
      <c r="AE184" s="33">
        <v>11.5398154632677</v>
      </c>
      <c r="AF184" s="33">
        <v>1.60445579994652</v>
      </c>
      <c r="AG184" s="33">
        <v>0.218340627577408</v>
      </c>
      <c r="AH184" s="33">
        <v>5.49410271658573</v>
      </c>
      <c r="AI184" s="33">
        <v>146.608552672531</v>
      </c>
      <c r="AJ184" s="33">
        <v>0.152526694166703</v>
      </c>
      <c r="AK184" s="33">
        <v>0.0680225388168221</v>
      </c>
      <c r="AL184" s="33">
        <v>0.673186784323758</v>
      </c>
      <c r="AM184" s="33">
        <v>24.3004002510281</v>
      </c>
      <c r="AN184" s="33">
        <v>3093.95028768862</v>
      </c>
      <c r="AO184" s="33">
        <v>26.136788654149</v>
      </c>
      <c r="AP184" s="33">
        <v>0.113299618764236</v>
      </c>
      <c r="AQ184" s="33">
        <v>1.98031678119027</v>
      </c>
      <c r="AR184" s="33">
        <v>0.0187824107181165</v>
      </c>
      <c r="AS184" s="33">
        <v>2.08935192818509</v>
      </c>
      <c r="AT184" s="33">
        <v>3.20125396659411</v>
      </c>
      <c r="AU184" s="33">
        <v>4.75180860152423</v>
      </c>
      <c r="AV184" s="33">
        <v>5.71518022073592</v>
      </c>
      <c r="AW184" s="33">
        <v>0.475067719782589</v>
      </c>
      <c r="AX184" s="33">
        <v>1.91849286532672</v>
      </c>
      <c r="AY184" s="33">
        <v>26.3824304930822</v>
      </c>
      <c r="AZ184" s="33">
        <v>14.0109962697358</v>
      </c>
      <c r="BA184" s="33">
        <v>1.07551342288757</v>
      </c>
      <c r="BB184" s="33">
        <v>8.08086772258861</v>
      </c>
      <c r="BC184" s="33">
        <v>0.124136593039872</v>
      </c>
      <c r="BD184" s="33">
        <v>0.0414359268775889</v>
      </c>
      <c r="BE184" s="33">
        <v>6.4914979893659</v>
      </c>
      <c r="BF184" s="33">
        <v>10.8437952603422</v>
      </c>
      <c r="BG184" s="33">
        <v>67.3811148515754</v>
      </c>
      <c r="BH184" s="33">
        <v>2.04356714162485</v>
      </c>
      <c r="BI184" s="33">
        <v>1.53633724315016</v>
      </c>
      <c r="BJ184" s="33">
        <v>0.191164496746493</v>
      </c>
      <c r="BK184" s="33">
        <v>2.84386405442107</v>
      </c>
      <c r="BL184" s="33">
        <v>5.16361572385452</v>
      </c>
      <c r="BM184" s="33">
        <v>0.201083594747645</v>
      </c>
      <c r="BN184" s="33">
        <v>0.0417386904847033</v>
      </c>
      <c r="BO184" s="33">
        <v>0.296325213867071</v>
      </c>
      <c r="BP184" s="33">
        <v>10.3567139737991</v>
      </c>
      <c r="BQ184" s="33">
        <v>83.7270066042094</v>
      </c>
      <c r="BR184" s="33">
        <v>0.241040937549162</v>
      </c>
      <c r="BS184" s="33">
        <v>1.60490490128504</v>
      </c>
      <c r="BT184" s="33">
        <v>0.206614174367662</v>
      </c>
      <c r="BU184" s="33">
        <v>3.01749810063524</v>
      </c>
      <c r="BV184" s="33">
        <v>185.261700924579</v>
      </c>
      <c r="BW184" s="33">
        <v>5.72218568821477</v>
      </c>
      <c r="BX184" s="33">
        <v>15.7086049681907</v>
      </c>
      <c r="BY184" s="33">
        <v>0.154671233624454</v>
      </c>
      <c r="BZ184" s="33">
        <v>0.0900223069264678</v>
      </c>
      <c r="CA184" s="33">
        <v>5.37200055098065</v>
      </c>
      <c r="CB184" s="33">
        <v>1.32838851373554</v>
      </c>
      <c r="CC184" s="33">
        <v>0.0876217179255529</v>
      </c>
      <c r="CD184" s="33">
        <v>0.972679801815182</v>
      </c>
      <c r="CE184" s="33">
        <v>0.661954173311276</v>
      </c>
      <c r="CF184" s="33">
        <v>2.95711186510914</v>
      </c>
      <c r="CG184" s="33">
        <v>8.9452845871318</v>
      </c>
      <c r="CH184" s="33">
        <v>13.2543276007021</v>
      </c>
      <c r="CI184" s="33">
        <v>0.957983267054279</v>
      </c>
      <c r="CJ184" s="33">
        <v>729.864058547596</v>
      </c>
      <c r="CK184" s="33">
        <v>168.101368132097</v>
      </c>
      <c r="CL184" s="33">
        <v>46.0115532490055</v>
      </c>
      <c r="CM184" s="33">
        <v>10.2476214511554</v>
      </c>
      <c r="CN184" s="33">
        <v>187.793740174566</v>
      </c>
      <c r="CO184" s="33">
        <v>14.9697454923226</v>
      </c>
      <c r="CP184" s="33">
        <v>92.038723795094</v>
      </c>
      <c r="CQ184" s="33">
        <v>1.80359639056864</v>
      </c>
      <c r="CR184" s="33">
        <v>289.882433151035</v>
      </c>
      <c r="CS184" s="33">
        <v>6.18649236327761</v>
      </c>
      <c r="CT184" s="33">
        <v>69.6350802916253</v>
      </c>
      <c r="CU184" s="33">
        <v>6.67510114636765</v>
      </c>
      <c r="CV184" s="33">
        <v>0.0187824107181165</v>
      </c>
      <c r="CW184" s="33">
        <v>2.20750821795007</v>
      </c>
      <c r="CX184" s="33">
        <v>28.1885339015116</v>
      </c>
      <c r="CY184" s="33">
        <v>2.57472809195529</v>
      </c>
      <c r="CZ184" s="33">
        <v>6.37744874374968</v>
      </c>
      <c r="DA184" s="33">
        <v>1.9761180340657</v>
      </c>
      <c r="DB184" s="33">
        <v>6.40606981985062</v>
      </c>
      <c r="DC184" s="33">
        <v>0.676998176498578</v>
      </c>
      <c r="DD184" s="33">
        <v>0.23615033943994</v>
      </c>
      <c r="DE184" s="33">
        <v>17.4469990506145</v>
      </c>
      <c r="DF184" s="33">
        <v>0.0398154783721143</v>
      </c>
      <c r="DG184" s="33">
        <v>3.77447448285628</v>
      </c>
      <c r="DH184" s="33">
        <v>2.30068598705516</v>
      </c>
      <c r="DI184" s="33">
        <v>0.291701250051928</v>
      </c>
      <c r="DJ184" s="33">
        <v>2.09848948588053</v>
      </c>
      <c r="DK184" s="33">
        <v>1.16448567128358</v>
      </c>
      <c r="DL184" s="33">
        <v>0.567254309970606</v>
      </c>
      <c r="DM184" s="33">
        <v>76.1084054503462</v>
      </c>
      <c r="DN184" s="33">
        <v>0.469560267952912</v>
      </c>
      <c r="DO184" s="33">
        <v>1.89087267529564</v>
      </c>
      <c r="DP184" s="33">
        <v>0.438517306253752</v>
      </c>
      <c r="DQ184" s="33">
        <v>0.0417386904847033</v>
      </c>
      <c r="DR184" s="33">
        <v>1.21588655491755</v>
      </c>
      <c r="DS184" s="33">
        <v>1.11649293788467</v>
      </c>
      <c r="DT184" s="33">
        <v>127.945234505713</v>
      </c>
      <c r="DU184" s="33">
        <v>10.4412280872316</v>
      </c>
      <c r="DV184" s="33">
        <v>0.629026073035871</v>
      </c>
      <c r="DW184" s="33">
        <v>0.00578175723873334</v>
      </c>
      <c r="DX184" s="33">
        <v>19.8255879814594</v>
      </c>
      <c r="DY184" s="33">
        <v>1.96242399182124</v>
      </c>
      <c r="DZ184" s="33">
        <v>9.72143329264047</v>
      </c>
      <c r="EA184" s="33">
        <v>1.01865239489439</v>
      </c>
      <c r="EB184" s="33">
        <v>0.0146085416696462</v>
      </c>
      <c r="EC184" s="33">
        <v>4.26535809851418</v>
      </c>
      <c r="ED184" s="33">
        <v>38.1842135333294</v>
      </c>
      <c r="EE184" s="33">
        <v>1.23820423757544</v>
      </c>
      <c r="EF184" s="33">
        <v>9.36626718791939</v>
      </c>
      <c r="EG184" s="33">
        <v>1.46946150348258</v>
      </c>
      <c r="EH184" s="33">
        <v>0.829414802827814</v>
      </c>
      <c r="EI184" s="33">
        <v>35.7841882148529</v>
      </c>
      <c r="EJ184" s="33">
        <v>0.00208693452423517</v>
      </c>
      <c r="EK184" s="33">
        <v>11.1975982532751</v>
      </c>
      <c r="EL184" s="33">
        <v>0.935505290745155</v>
      </c>
      <c r="EM184" s="33">
        <v>19.3418201097753</v>
      </c>
      <c r="EN184" s="33">
        <v>60.985299241989</v>
      </c>
      <c r="EO184" s="33">
        <v>0.0605211012028198</v>
      </c>
      <c r="EP184" s="33">
        <v>3.19530063709805</v>
      </c>
      <c r="EQ184" s="33">
        <v>2.16872472161924</v>
      </c>
      <c r="ER184" s="33">
        <v>2.52849980780591</v>
      </c>
      <c r="ES184" s="33">
        <v>15.4121499843697</v>
      </c>
      <c r="ET184" s="33">
        <v>38.9611820557549</v>
      </c>
      <c r="EU184" s="33">
        <v>5.92958369561273</v>
      </c>
      <c r="EV184" s="33">
        <v>90.3594877568873</v>
      </c>
      <c r="EW184" s="33">
        <v>10.9001992797393</v>
      </c>
      <c r="EX184" s="33">
        <v>29.262593914633</v>
      </c>
      <c r="EY184" s="33">
        <v>2.81051874312532</v>
      </c>
      <c r="EZ184" s="33">
        <v>168.142736898528</v>
      </c>
      <c r="FA184" s="33">
        <v>1.52755239020815</v>
      </c>
      <c r="FB184" s="33">
        <v>0.503311767971895</v>
      </c>
      <c r="FC184" s="33">
        <v>6.05488729093467</v>
      </c>
      <c r="FD184" s="33">
        <v>21.0672990383585</v>
      </c>
      <c r="FE184" s="33">
        <v>467.247083881868</v>
      </c>
      <c r="FF184" s="33">
        <v>0.423975082183296</v>
      </c>
      <c r="FG184" s="33">
        <v>0.00481813103227778</v>
      </c>
      <c r="FH184" s="33">
        <v>0.127198659252133</v>
      </c>
      <c r="FI184" s="33">
        <v>0.171525464749089</v>
      </c>
      <c r="FJ184" s="33">
        <v>0.0688688392997605</v>
      </c>
      <c r="FK184" s="33">
        <v>0.0397670226929114</v>
      </c>
      <c r="FL184" s="33">
        <v>172.335519717787</v>
      </c>
      <c r="FM184" s="33">
        <v>3.14962592413011</v>
      </c>
      <c r="FN184" s="33">
        <v>11.9830261139773</v>
      </c>
      <c r="FO184" s="33">
        <v>0.1808436222583</v>
      </c>
      <c r="FP184" s="33">
        <v>0.302889889125368</v>
      </c>
      <c r="FQ184" s="33">
        <v>15.2376349825467</v>
      </c>
      <c r="FR184" s="33">
        <v>9.59792717037199</v>
      </c>
      <c r="FS184" s="33">
        <v>3.56440129489599</v>
      </c>
      <c r="FT184" s="33">
        <v>0.0824339137072891</v>
      </c>
      <c r="FU184" s="33">
        <v>0.177575364024716</v>
      </c>
      <c r="FV184" s="33">
        <v>116.164773647008</v>
      </c>
      <c r="FW184" s="33">
        <v>62.8464681650718</v>
      </c>
      <c r="FX184" s="33">
        <v>5.49088510630364</v>
      </c>
      <c r="FY184" s="33">
        <v>0.0607084510067</v>
      </c>
      <c r="FZ184" s="33">
        <v>0.0163816455097445</v>
      </c>
      <c r="GA184" s="33">
        <v>0.0645629558325223</v>
      </c>
      <c r="GB184" s="33">
        <v>1.00507223082676</v>
      </c>
      <c r="GC184" s="33">
        <v>0.308797428125162</v>
      </c>
      <c r="GD184" s="33">
        <v>10.5144067556784</v>
      </c>
      <c r="GE184" s="33">
        <v>9.76728718880969</v>
      </c>
      <c r="GF184" s="33">
        <v>7.42822629036017</v>
      </c>
      <c r="GG184" s="33">
        <v>79.4763681805126</v>
      </c>
      <c r="GH184" s="33">
        <v>2.72390244127251</v>
      </c>
      <c r="GI184" s="33">
        <v>72.9309568802169</v>
      </c>
      <c r="GJ184" s="33">
        <v>0.181139978218398</v>
      </c>
      <c r="GK184" s="33">
        <v>0.697559985733351</v>
      </c>
      <c r="GL184" s="33">
        <v>0.0521733631058792</v>
      </c>
      <c r="GM184" s="33">
        <v>9.69772702435384</v>
      </c>
      <c r="GN184" s="33">
        <v>9.61907306183919</v>
      </c>
      <c r="GO184" s="33">
        <v>123.554254868336</v>
      </c>
      <c r="GP184" s="33">
        <v>19.0979109873823</v>
      </c>
      <c r="GQ184" s="33">
        <v>0.0944353682326445</v>
      </c>
      <c r="GR184" s="33">
        <v>0.00313040178635275</v>
      </c>
      <c r="GS184" s="33">
        <v>1.65195278279545</v>
      </c>
      <c r="GT184" s="33">
        <v>57.3562494041335</v>
      </c>
      <c r="GU184" s="33">
        <v>64.7513580241442</v>
      </c>
      <c r="GV184" s="33">
        <v>94.8321645100078</v>
      </c>
      <c r="GW184" s="33">
        <v>4.20774479573788</v>
      </c>
      <c r="GX184" s="33">
        <v>1373.42052926611</v>
      </c>
      <c r="GY184" s="33">
        <v>2.21130044927004</v>
      </c>
      <c r="GZ184" s="33">
        <v>31.7652688397932</v>
      </c>
      <c r="HA184" s="33">
        <v>0.0573906994164671</v>
      </c>
      <c r="HB184" s="33">
        <v>19.5450858063888</v>
      </c>
      <c r="HC184" s="33">
        <v>96.2208078925626</v>
      </c>
      <c r="HD184" s="33">
        <v>0.00730427083482308</v>
      </c>
      <c r="HE184" s="33">
        <v>3.16264083243887</v>
      </c>
      <c r="HF184" s="33">
        <v>2.36439871629549</v>
      </c>
      <c r="HG184" s="33">
        <v>2.29152772401113</v>
      </c>
      <c r="HH184" s="33">
        <v>3329.59859433034</v>
      </c>
      <c r="HI184" s="33">
        <v>6470.76422525456</v>
      </c>
      <c r="HJ184" s="33">
        <v>3220.75830196182</v>
      </c>
      <c r="HK184" s="33">
        <v>6579.60451762308</v>
      </c>
      <c r="HL184" s="33">
        <v>765.764646925141</v>
      </c>
      <c r="HM184" s="33">
        <v>391.702081671385</v>
      </c>
      <c r="HN184" s="33">
        <v>5132.60508811699</v>
      </c>
      <c r="HO184" s="33">
        <v>44.3592784041463</v>
      </c>
      <c r="HP184" s="33">
        <v>1449.3201202878</v>
      </c>
      <c r="HQ184" s="33">
        <v>720.73265644879</v>
      </c>
      <c r="HR184" s="33">
        <v>1648.14536932349</v>
      </c>
      <c r="HS184" s="33">
        <v>117.126391160519</v>
      </c>
      <c r="HT184" s="33">
        <v>296.371834171771</v>
      </c>
      <c r="HU184" s="33">
        <v>247.820160774294</v>
      </c>
      <c r="HV184" s="33">
        <v>2.8421709430404E-14</v>
      </c>
      <c r="HW184" s="33">
        <v>10048.1829803592</v>
      </c>
      <c r="HX184" s="34"/>
      <c r="HY184" s="34"/>
      <c r="HZ184" s="34"/>
      <c r="IA184" s="34"/>
      <c r="IB184" s="34"/>
      <c r="IC184" s="3"/>
      <c r="ID184" s="3"/>
      <c r="IE184" s="3"/>
      <c r="IF184" s="3"/>
      <c r="IG184" s="3"/>
      <c r="IH184" s="3"/>
      <c r="II184" s="3"/>
      <c r="IJ184" s="3"/>
      <c r="IK184" s="3"/>
      <c r="IL184" s="3"/>
      <c r="IM184" s="3"/>
      <c r="IN184" s="3"/>
      <c r="IO184" s="3"/>
      <c r="IP184" s="3"/>
      <c r="IQ184" s="3"/>
    </row>
    <row r="185" ht="15.75" customHeight="1">
      <c r="A185" s="33">
        <v>2022.0</v>
      </c>
      <c r="B185" s="33">
        <v>3.31548812385241</v>
      </c>
      <c r="C185" s="33">
        <v>1.35227341158473</v>
      </c>
      <c r="D185" s="33">
        <v>48.129133457532</v>
      </c>
      <c r="E185" s="33">
        <v>0.100612816160816</v>
      </c>
      <c r="F185" s="33">
        <v>4.38599016991755</v>
      </c>
      <c r="G185" s="33">
        <v>0.0379277807399928</v>
      </c>
      <c r="H185" s="33">
        <v>0.164353716539969</v>
      </c>
      <c r="I185" s="33">
        <v>52.637670669101</v>
      </c>
      <c r="J185" s="33">
        <v>1.74884275163144</v>
      </c>
      <c r="K185" s="33">
        <v>0.236319249226109</v>
      </c>
      <c r="L185" s="33">
        <v>107.063115482336</v>
      </c>
      <c r="M185" s="33">
        <v>16.7817742466805</v>
      </c>
      <c r="N185" s="33">
        <v>10.3882794262056</v>
      </c>
      <c r="O185" s="33">
        <v>0.578602609219378</v>
      </c>
      <c r="P185" s="33">
        <v>10.315412985555</v>
      </c>
      <c r="Q185" s="33">
        <v>27.8666340530872</v>
      </c>
      <c r="R185" s="33">
        <v>0.336472974078025</v>
      </c>
      <c r="S185" s="33">
        <v>16.0483430293582</v>
      </c>
      <c r="T185" s="33">
        <v>24.4556118120554</v>
      </c>
      <c r="U185" s="33">
        <v>0.197934344263927</v>
      </c>
      <c r="V185" s="33">
        <v>2.30135363571097</v>
      </c>
      <c r="W185" s="33">
        <v>0.121563399807669</v>
      </c>
      <c r="X185" s="33">
        <v>0.288080791378627</v>
      </c>
      <c r="Y185" s="33">
        <v>0.030147723152302</v>
      </c>
      <c r="Z185" s="33">
        <v>5.38638382469472</v>
      </c>
      <c r="AA185" s="33">
        <v>2.03801653174363</v>
      </c>
      <c r="AB185" s="33">
        <v>131.953414906905</v>
      </c>
      <c r="AC185" s="33">
        <v>0.0427903167322996</v>
      </c>
      <c r="AD185" s="33">
        <v>2.93495842097652</v>
      </c>
      <c r="AE185" s="33">
        <v>12.5948408422833</v>
      </c>
      <c r="AF185" s="33">
        <v>1.62722930245733</v>
      </c>
      <c r="AG185" s="33">
        <v>0.217917880413468</v>
      </c>
      <c r="AH185" s="33">
        <v>5.44624498973765</v>
      </c>
      <c r="AI185" s="33">
        <v>149.54800145277</v>
      </c>
      <c r="AJ185" s="33">
        <v>0.155234167905341</v>
      </c>
      <c r="AK185" s="33">
        <v>0.0617428988790581</v>
      </c>
      <c r="AL185" s="33">
        <v>0.646616756362255</v>
      </c>
      <c r="AM185" s="33">
        <v>23.0288540452873</v>
      </c>
      <c r="AN185" s="33">
        <v>3110.47418791154</v>
      </c>
      <c r="AO185" s="33">
        <v>27.2155766274156</v>
      </c>
      <c r="AP185" s="33">
        <v>0.112652703769735</v>
      </c>
      <c r="AQ185" s="33">
        <v>2.02836509442531</v>
      </c>
      <c r="AR185" s="33">
        <v>0.0185706591984446</v>
      </c>
      <c r="AS185" s="33">
        <v>2.15302780422509</v>
      </c>
      <c r="AT185" s="33">
        <v>3.2025544387671</v>
      </c>
      <c r="AU185" s="33">
        <v>4.78332051770261</v>
      </c>
      <c r="AV185" s="33">
        <v>5.70988590610481</v>
      </c>
      <c r="AW185" s="33">
        <v>0.479446048841448</v>
      </c>
      <c r="AX185" s="33">
        <v>1.91849286532672</v>
      </c>
      <c r="AY185" s="33">
        <v>26.7383461050216</v>
      </c>
      <c r="AZ185" s="33">
        <v>13.8841797977838</v>
      </c>
      <c r="BA185" s="33">
        <v>0.982968038875193</v>
      </c>
      <c r="BB185" s="33">
        <v>7.93103381346379</v>
      </c>
      <c r="BC185" s="33">
        <v>0.12364518645751</v>
      </c>
      <c r="BD185" s="33">
        <v>0.0418178095338382</v>
      </c>
      <c r="BE185" s="33">
        <v>6.4514043617504</v>
      </c>
      <c r="BF185" s="33">
        <v>11.3573710608495</v>
      </c>
      <c r="BG185" s="33">
        <v>70.6745801372562</v>
      </c>
      <c r="BH185" s="33">
        <v>2.10545293279626</v>
      </c>
      <c r="BI185" s="33">
        <v>1.38542626348755</v>
      </c>
      <c r="BJ185" s="33">
        <v>0.19018168358177</v>
      </c>
      <c r="BK185" s="33">
        <v>2.81436821007206</v>
      </c>
      <c r="BL185" s="33">
        <v>5.20558367553404</v>
      </c>
      <c r="BM185" s="33">
        <v>0.20418483279695</v>
      </c>
      <c r="BN185" s="33">
        <v>0.0412681315520992</v>
      </c>
      <c r="BO185" s="33">
        <v>0.293101885178733</v>
      </c>
      <c r="BP185" s="33">
        <v>9.86981441048035</v>
      </c>
      <c r="BQ185" s="33">
        <v>81.2046685079847</v>
      </c>
      <c r="BR185" s="33">
        <v>0.238323459713373</v>
      </c>
      <c r="BS185" s="33">
        <v>1.55719269423257</v>
      </c>
      <c r="BT185" s="33">
        <v>0.210281745176738</v>
      </c>
      <c r="BU185" s="33">
        <v>3.02754072469432</v>
      </c>
      <c r="BV185" s="33">
        <v>181.660672695084</v>
      </c>
      <c r="BW185" s="33">
        <v>5.67875068747429</v>
      </c>
      <c r="BX185" s="33">
        <v>16.2835058065556</v>
      </c>
      <c r="BY185" s="33">
        <v>0.161494964519651</v>
      </c>
      <c r="BZ185" s="33">
        <v>0.0929083621227731</v>
      </c>
      <c r="CA185" s="33">
        <v>5.23833067458083</v>
      </c>
      <c r="CB185" s="33">
        <v>1.35196849778552</v>
      </c>
      <c r="CC185" s="33">
        <v>0.0891770751796638</v>
      </c>
      <c r="CD185" s="33">
        <v>0.965372288249673</v>
      </c>
      <c r="CE185" s="33">
        <v>0.667762342083068</v>
      </c>
      <c r="CF185" s="33">
        <v>3.04577586462095</v>
      </c>
      <c r="CG185" s="33">
        <v>8.3430367253533</v>
      </c>
      <c r="CH185" s="33">
        <v>12.1052438454361</v>
      </c>
      <c r="CI185" s="33">
        <v>0.966840276922384</v>
      </c>
      <c r="CJ185" s="33">
        <v>772.282805498645</v>
      </c>
      <c r="CK185" s="33">
        <v>198.93101925697</v>
      </c>
      <c r="CL185" s="33">
        <v>48.875760809763</v>
      </c>
      <c r="CM185" s="33">
        <v>10.5851558856047</v>
      </c>
      <c r="CN185" s="33">
        <v>188.492156726627</v>
      </c>
      <c r="CO185" s="33">
        <v>15.3160723800203</v>
      </c>
      <c r="CP185" s="33">
        <v>92.2754643612205</v>
      </c>
      <c r="CQ185" s="33">
        <v>1.77063161846975</v>
      </c>
      <c r="CR185" s="33">
        <v>287.608591376413</v>
      </c>
      <c r="CS185" s="33">
        <v>6.2534328888505</v>
      </c>
      <c r="CT185" s="33">
        <v>74.0115386289291</v>
      </c>
      <c r="CU185" s="33">
        <v>6.78272941940536</v>
      </c>
      <c r="CV185" s="33">
        <v>0.0185706591984446</v>
      </c>
      <c r="CW185" s="33">
        <v>2.18818905113037</v>
      </c>
      <c r="CX185" s="33">
        <v>29.8007654540871</v>
      </c>
      <c r="CY185" s="33">
        <v>2.57906762062229</v>
      </c>
      <c r="CZ185" s="33">
        <v>6.33007813096391</v>
      </c>
      <c r="DA185" s="33">
        <v>1.79897768282273</v>
      </c>
      <c r="DB185" s="33">
        <v>6.52415975548555</v>
      </c>
      <c r="DC185" s="33">
        <v>0.855538631273252</v>
      </c>
      <c r="DD185" s="33">
        <v>0.239337861713797</v>
      </c>
      <c r="DE185" s="33">
        <v>17.1837616307565</v>
      </c>
      <c r="DF185" s="33">
        <v>0.0409209454916546</v>
      </c>
      <c r="DG185" s="33">
        <v>3.45720970806413</v>
      </c>
      <c r="DH185" s="33">
        <v>2.05352303470488</v>
      </c>
      <c r="DI185" s="33">
        <v>0.287021316753519</v>
      </c>
      <c r="DJ185" s="33">
        <v>2.0710759304652</v>
      </c>
      <c r="DK185" s="33">
        <v>1.2018540854387</v>
      </c>
      <c r="DL185" s="33">
        <v>0.571526147090321</v>
      </c>
      <c r="DM185" s="33">
        <v>79.4408748452528</v>
      </c>
      <c r="DN185" s="33">
        <v>0.464266479961116</v>
      </c>
      <c r="DO185" s="33">
        <v>1.92105812719024</v>
      </c>
      <c r="DP185" s="33">
        <v>0.451726903391878</v>
      </c>
      <c r="DQ185" s="33">
        <v>0.0412681315520992</v>
      </c>
      <c r="DR185" s="33">
        <v>1.23746953706101</v>
      </c>
      <c r="DS185" s="33">
        <v>1.15966743094603</v>
      </c>
      <c r="DT185" s="33">
        <v>139.730337970932</v>
      </c>
      <c r="DU185" s="33">
        <v>10.3423819086471</v>
      </c>
      <c r="DV185" s="33">
        <v>0.625681638659207</v>
      </c>
      <c r="DW185" s="33">
        <v>0.00583504319076813</v>
      </c>
      <c r="DX185" s="33">
        <v>18.6713438004147</v>
      </c>
      <c r="DY185" s="33">
        <v>2.18428369289019</v>
      </c>
      <c r="DZ185" s="33">
        <v>9.53116988151417</v>
      </c>
      <c r="EA185" s="33">
        <v>1.07886724889379</v>
      </c>
      <c r="EB185" s="33">
        <v>0.0144438460432347</v>
      </c>
      <c r="EC185" s="33">
        <v>4.23033610926559</v>
      </c>
      <c r="ED185" s="33">
        <v>34.2134904735957</v>
      </c>
      <c r="EE185" s="33">
        <v>1.39607402202959</v>
      </c>
      <c r="EF185" s="33">
        <v>8.79143447589056</v>
      </c>
      <c r="EG185" s="33">
        <v>1.51483467504981</v>
      </c>
      <c r="EH185" s="33">
        <v>0.834649778948183</v>
      </c>
      <c r="EI185" s="33">
        <v>35.1417775062714</v>
      </c>
      <c r="EJ185" s="33">
        <v>0.00206340657760496</v>
      </c>
      <c r="EK185" s="33">
        <v>11.1375545851528</v>
      </c>
      <c r="EL185" s="33">
        <v>0.954393023976882</v>
      </c>
      <c r="EM185" s="33">
        <v>19.6469406926249</v>
      </c>
      <c r="EN185" s="33">
        <v>54.6397132618598</v>
      </c>
      <c r="EO185" s="33">
        <v>0.0598387907505439</v>
      </c>
      <c r="EP185" s="33">
        <v>3.24778950364585</v>
      </c>
      <c r="EQ185" s="33">
        <v>2.13513652400277</v>
      </c>
      <c r="ER185" s="33">
        <v>2.46125794714649</v>
      </c>
      <c r="ES185" s="33">
        <v>16.6269413924989</v>
      </c>
      <c r="ET185" s="33">
        <v>41.0469392690628</v>
      </c>
      <c r="EU185" s="33">
        <v>5.8661958106322</v>
      </c>
      <c r="EV185" s="33">
        <v>88.1870426331788</v>
      </c>
      <c r="EW185" s="33">
        <v>11.3550850521832</v>
      </c>
      <c r="EX185" s="33">
        <v>27.6583939650755</v>
      </c>
      <c r="EY185" s="33">
        <v>2.61262321060732</v>
      </c>
      <c r="EZ185" s="33">
        <v>164.028206605643</v>
      </c>
      <c r="FA185" s="33">
        <v>1.47980920578606</v>
      </c>
      <c r="FB185" s="33">
        <v>0.500437972515553</v>
      </c>
      <c r="FC185" s="33">
        <v>6.00800976445223</v>
      </c>
      <c r="FD185" s="33">
        <v>20.0658533091282</v>
      </c>
      <c r="FE185" s="33">
        <v>450.921742008102</v>
      </c>
      <c r="FF185" s="33">
        <v>0.422423653561496</v>
      </c>
      <c r="FG185" s="33">
        <v>0.00486253599230677</v>
      </c>
      <c r="FH185" s="33">
        <v>0.128370950196899</v>
      </c>
      <c r="FI185" s="33">
        <v>0.173106281326121</v>
      </c>
      <c r="FJ185" s="33">
        <v>0.0680924170609637</v>
      </c>
      <c r="FK185" s="33">
        <v>0.0360958485754493</v>
      </c>
      <c r="FL185" s="33">
        <v>180.826788036723</v>
      </c>
      <c r="FM185" s="33">
        <v>3.18461647822219</v>
      </c>
      <c r="FN185" s="33">
        <v>11.87408499041</v>
      </c>
      <c r="FO185" s="33">
        <v>0.179811046401692</v>
      </c>
      <c r="FP185" s="33">
        <v>0.308266432719825</v>
      </c>
      <c r="FQ185" s="33">
        <v>14.5339614157322</v>
      </c>
      <c r="FR185" s="33">
        <v>9.32087321239301</v>
      </c>
      <c r="FS185" s="33">
        <v>3.47019658561198</v>
      </c>
      <c r="FT185" s="33">
        <v>0.081504559815396</v>
      </c>
      <c r="FU185" s="33">
        <v>0.176561449177565</v>
      </c>
      <c r="FV185" s="33">
        <v>110.276745210167</v>
      </c>
      <c r="FW185" s="33">
        <v>67.0343435484525</v>
      </c>
      <c r="FX185" s="33">
        <v>4.72901050634733</v>
      </c>
      <c r="FY185" s="33">
        <v>0.0612679535030653</v>
      </c>
      <c r="FZ185" s="33">
        <v>0.016532622373843</v>
      </c>
      <c r="GA185" s="33">
        <v>0.0651579822969107</v>
      </c>
      <c r="GB185" s="33">
        <v>0.978853677538016</v>
      </c>
      <c r="GC185" s="33">
        <v>0.34526373428135</v>
      </c>
      <c r="GD185" s="33">
        <v>10.3849741537438</v>
      </c>
      <c r="GE185" s="33">
        <v>9.65615849404155</v>
      </c>
      <c r="GF185" s="33">
        <v>7.54237340561006</v>
      </c>
      <c r="GG185" s="33">
        <v>75.8463256393386</v>
      </c>
      <c r="GH185" s="33">
        <v>2.73400215822434</v>
      </c>
      <c r="GI185" s="33">
        <v>73.8936564677933</v>
      </c>
      <c r="GJ185" s="33">
        <v>0.182557960763575</v>
      </c>
      <c r="GK185" s="33">
        <v>0.702936589180339</v>
      </c>
      <c r="GL185" s="33">
        <v>0.051585164440124</v>
      </c>
      <c r="GM185" s="33">
        <v>9.37001547651245</v>
      </c>
      <c r="GN185" s="33">
        <v>9.70981958024126</v>
      </c>
      <c r="GO185" s="33">
        <v>118.909548674456</v>
      </c>
      <c r="GP185" s="33">
        <v>19.3663614357198</v>
      </c>
      <c r="GQ185" s="33">
        <v>0.0953057054492127</v>
      </c>
      <c r="GR185" s="33">
        <v>0.00309510986640744</v>
      </c>
      <c r="GS185" s="33">
        <v>1.64349934551154</v>
      </c>
      <c r="GT185" s="33">
        <v>38.5515789341468</v>
      </c>
      <c r="GU185" s="33">
        <v>66.5652901938301</v>
      </c>
      <c r="GV185" s="33">
        <v>86.9689862311176</v>
      </c>
      <c r="GW185" s="33">
        <v>4.24945388227652</v>
      </c>
      <c r="GX185" s="33">
        <v>1380.26851687979</v>
      </c>
      <c r="GY185" s="33">
        <v>2.15422991807537</v>
      </c>
      <c r="GZ185" s="33">
        <v>32.9176276062406</v>
      </c>
      <c r="HA185" s="33">
        <v>0.0567436808841364</v>
      </c>
      <c r="HB185" s="33">
        <v>20.9858071589909</v>
      </c>
      <c r="HC185" s="33">
        <v>93.7790977352286</v>
      </c>
      <c r="HD185" s="33">
        <v>0.00722192302161736</v>
      </c>
      <c r="HE185" s="33">
        <v>3.09943979766474</v>
      </c>
      <c r="HF185" s="33">
        <v>2.43501346699583</v>
      </c>
      <c r="HG185" s="33">
        <v>2.41702529105827</v>
      </c>
      <c r="HH185" s="33">
        <v>3282.9488315957</v>
      </c>
      <c r="HI185" s="33">
        <v>6569.79222670044</v>
      </c>
      <c r="HJ185" s="33">
        <v>3211.7474073243</v>
      </c>
      <c r="HK185" s="33">
        <v>6640.99365097185</v>
      </c>
      <c r="HL185" s="33">
        <v>753.795610222243</v>
      </c>
      <c r="HM185" s="33">
        <v>386.629030577164</v>
      </c>
      <c r="HN185" s="33">
        <v>5213.58922135613</v>
      </c>
      <c r="HO185" s="33">
        <v>44.1691019460523</v>
      </c>
      <c r="HP185" s="33">
        <v>1393.37003042826</v>
      </c>
      <c r="HQ185" s="33">
        <v>730.780928790349</v>
      </c>
      <c r="HR185" s="33">
        <v>1669.72488389039</v>
      </c>
      <c r="HS185" s="33">
        <v>118.246315805109</v>
      </c>
      <c r="HT185" s="33">
        <v>296.23154550269</v>
      </c>
      <c r="HU185" s="33">
        <v>286.392329356314</v>
      </c>
      <c r="HV185" s="33">
        <v>-4.20641299569979E-12</v>
      </c>
      <c r="HW185" s="33">
        <v>10139.1333876525</v>
      </c>
      <c r="HX185" s="3"/>
      <c r="HY185" s="3"/>
      <c r="HZ185" s="3"/>
      <c r="IA185" s="3"/>
      <c r="IB185" s="3"/>
      <c r="IC185" s="3"/>
      <c r="ID185" s="3"/>
      <c r="IE185" s="3"/>
      <c r="IF185" s="3"/>
      <c r="IG185" s="3"/>
      <c r="IH185" s="3"/>
      <c r="II185" s="3"/>
      <c r="IJ185" s="3"/>
      <c r="IK185" s="3"/>
      <c r="IL185" s="3"/>
      <c r="IM185" s="3"/>
      <c r="IN185" s="3"/>
      <c r="IO185" s="3"/>
      <c r="IP185" s="3"/>
      <c r="IQ185" s="3"/>
    </row>
  </sheetData>
  <conditionalFormatting sqref="ID13:ID69 IE13:IQ65">
    <cfRule type="cellIs" dxfId="0" priority="1" operator="equal">
      <formula>"NaN"</formula>
    </cfRule>
  </conditionalFormatting>
  <conditionalFormatting sqref="IC13:IC69">
    <cfRule type="cellIs" dxfId="1" priority="2" operator="equal">
      <formula>"NaN"</formula>
    </cfRule>
  </conditionalFormatting>
  <printOptions/>
  <pageMargins bottom="1.0" footer="0.0" header="0.0" left="0.75" right="0.75" top="1.0"/>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1.22" defaultRowHeight="15.0"/>
  <cols>
    <col customWidth="1" min="1" max="251" width="8.78"/>
  </cols>
  <sheetData>
    <row r="1" ht="16.5" customHeight="1">
      <c r="A1" s="3"/>
      <c r="B1" s="17" t="s">
        <v>481</v>
      </c>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row>
    <row r="2" ht="16.5" customHeight="1">
      <c r="A2" s="3"/>
      <c r="B2" s="21" t="s">
        <v>482</v>
      </c>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row>
    <row r="3" ht="16.5" customHeight="1">
      <c r="A3" s="3"/>
      <c r="B3" s="24" t="s">
        <v>483</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row>
    <row r="4" ht="16.5" customHeight="1">
      <c r="A4" s="3"/>
      <c r="B4" s="39" t="s">
        <v>484</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row>
    <row r="5" ht="16.5" customHeight="1">
      <c r="A5" s="3"/>
      <c r="B5" s="30" t="s">
        <v>485</v>
      </c>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row>
    <row r="6" ht="16.5" customHeight="1">
      <c r="A6" s="3"/>
      <c r="B6" s="30" t="s">
        <v>486</v>
      </c>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row>
    <row r="7">
      <c r="A7" s="32" t="s">
        <v>36</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c r="HX7" s="3"/>
      <c r="HY7" s="3"/>
      <c r="HZ7" s="3"/>
      <c r="IA7" s="3"/>
      <c r="IB7" s="3"/>
      <c r="IC7" s="3"/>
      <c r="ID7" s="3"/>
      <c r="IE7" s="3"/>
      <c r="IF7" s="3"/>
      <c r="IG7" s="3"/>
      <c r="IH7" s="3"/>
      <c r="II7" s="3"/>
      <c r="IJ7" s="3"/>
      <c r="IK7" s="3"/>
      <c r="IL7" s="3"/>
      <c r="IM7" s="3"/>
      <c r="IN7" s="3"/>
      <c r="IO7" s="3"/>
      <c r="IP7" s="3"/>
      <c r="IQ7" s="3"/>
    </row>
    <row r="8" ht="24.75" customHeight="1">
      <c r="A8" s="3"/>
      <c r="B8" s="33" t="s">
        <v>37</v>
      </c>
      <c r="C8" s="33" t="s">
        <v>38</v>
      </c>
      <c r="D8" s="33" t="s">
        <v>39</v>
      </c>
      <c r="E8" s="33" t="s">
        <v>40</v>
      </c>
      <c r="F8" s="33" t="s">
        <v>41</v>
      </c>
      <c r="G8" s="33" t="s">
        <v>42</v>
      </c>
      <c r="H8" s="33" t="s">
        <v>43</v>
      </c>
      <c r="I8" s="33" t="s">
        <v>44</v>
      </c>
      <c r="J8" s="33" t="s">
        <v>45</v>
      </c>
      <c r="K8" s="33" t="s">
        <v>46</v>
      </c>
      <c r="L8" s="33" t="s">
        <v>47</v>
      </c>
      <c r="M8" s="33" t="s">
        <v>48</v>
      </c>
      <c r="N8" s="33" t="s">
        <v>49</v>
      </c>
      <c r="O8" s="33" t="s">
        <v>50</v>
      </c>
      <c r="P8" s="33" t="s">
        <v>51</v>
      </c>
      <c r="Q8" s="33" t="s">
        <v>52</v>
      </c>
      <c r="R8" s="33" t="s">
        <v>53</v>
      </c>
      <c r="S8" s="33" t="s">
        <v>54</v>
      </c>
      <c r="T8" s="33" t="s">
        <v>55</v>
      </c>
      <c r="U8" s="33" t="s">
        <v>56</v>
      </c>
      <c r="V8" s="33" t="s">
        <v>57</v>
      </c>
      <c r="W8" s="33" t="s">
        <v>58</v>
      </c>
      <c r="X8" s="33" t="s">
        <v>59</v>
      </c>
      <c r="Y8" s="33" t="s">
        <v>60</v>
      </c>
      <c r="Z8" s="33" t="s">
        <v>61</v>
      </c>
      <c r="AA8" s="33" t="s">
        <v>62</v>
      </c>
      <c r="AB8" s="33" t="s">
        <v>63</v>
      </c>
      <c r="AC8" s="33" t="s">
        <v>64</v>
      </c>
      <c r="AD8" s="33" t="s">
        <v>65</v>
      </c>
      <c r="AE8" s="33" t="s">
        <v>66</v>
      </c>
      <c r="AF8" s="33" t="s">
        <v>67</v>
      </c>
      <c r="AG8" s="33" t="s">
        <v>68</v>
      </c>
      <c r="AH8" s="33" t="s">
        <v>69</v>
      </c>
      <c r="AI8" s="33" t="s">
        <v>70</v>
      </c>
      <c r="AJ8" s="33" t="s">
        <v>71</v>
      </c>
      <c r="AK8" s="33" t="s">
        <v>72</v>
      </c>
      <c r="AL8" s="33" t="s">
        <v>73</v>
      </c>
      <c r="AM8" s="33" t="s">
        <v>74</v>
      </c>
      <c r="AN8" s="33" t="s">
        <v>75</v>
      </c>
      <c r="AO8" s="33" t="s">
        <v>76</v>
      </c>
      <c r="AP8" s="33" t="s">
        <v>77</v>
      </c>
      <c r="AQ8" s="33" t="s">
        <v>78</v>
      </c>
      <c r="AR8" s="33" t="s">
        <v>79</v>
      </c>
      <c r="AS8" s="33" t="s">
        <v>80</v>
      </c>
      <c r="AT8" s="33" t="s">
        <v>81</v>
      </c>
      <c r="AU8" s="33" t="s">
        <v>82</v>
      </c>
      <c r="AV8" s="33" t="s">
        <v>83</v>
      </c>
      <c r="AW8" s="33" t="s">
        <v>84</v>
      </c>
      <c r="AX8" s="33" t="s">
        <v>85</v>
      </c>
      <c r="AY8" s="33" t="s">
        <v>86</v>
      </c>
      <c r="AZ8" s="33" t="s">
        <v>87</v>
      </c>
      <c r="BA8" s="33" t="s">
        <v>88</v>
      </c>
      <c r="BB8" s="33" t="s">
        <v>89</v>
      </c>
      <c r="BC8" s="33" t="s">
        <v>90</v>
      </c>
      <c r="BD8" s="33" t="s">
        <v>91</v>
      </c>
      <c r="BE8" s="33" t="s">
        <v>92</v>
      </c>
      <c r="BF8" s="33" t="s">
        <v>93</v>
      </c>
      <c r="BG8" s="33" t="s">
        <v>94</v>
      </c>
      <c r="BH8" s="33" t="s">
        <v>95</v>
      </c>
      <c r="BI8" s="33" t="s">
        <v>96</v>
      </c>
      <c r="BJ8" s="33" t="s">
        <v>97</v>
      </c>
      <c r="BK8" s="33" t="s">
        <v>98</v>
      </c>
      <c r="BL8" s="33" t="s">
        <v>99</v>
      </c>
      <c r="BM8" s="33" t="s">
        <v>100</v>
      </c>
      <c r="BN8" s="33" t="s">
        <v>101</v>
      </c>
      <c r="BO8" s="33" t="s">
        <v>102</v>
      </c>
      <c r="BP8" s="33" t="s">
        <v>103</v>
      </c>
      <c r="BQ8" s="33" t="s">
        <v>104</v>
      </c>
      <c r="BR8" s="33" t="s">
        <v>105</v>
      </c>
      <c r="BS8" s="33" t="s">
        <v>106</v>
      </c>
      <c r="BT8" s="33" t="s">
        <v>107</v>
      </c>
      <c r="BU8" s="33" t="s">
        <v>108</v>
      </c>
      <c r="BV8" s="33" t="s">
        <v>109</v>
      </c>
      <c r="BW8" s="33" t="s">
        <v>110</v>
      </c>
      <c r="BX8" s="33" t="s">
        <v>111</v>
      </c>
      <c r="BY8" s="33" t="s">
        <v>112</v>
      </c>
      <c r="BZ8" s="33" t="s">
        <v>113</v>
      </c>
      <c r="CA8" s="33" t="s">
        <v>114</v>
      </c>
      <c r="CB8" s="33" t="s">
        <v>115</v>
      </c>
      <c r="CC8" s="33" t="s">
        <v>116</v>
      </c>
      <c r="CD8" s="33" t="s">
        <v>117</v>
      </c>
      <c r="CE8" s="33" t="s">
        <v>118</v>
      </c>
      <c r="CF8" s="33" t="s">
        <v>119</v>
      </c>
      <c r="CG8" s="33" t="s">
        <v>120</v>
      </c>
      <c r="CH8" s="33" t="s">
        <v>121</v>
      </c>
      <c r="CI8" s="33" t="s">
        <v>122</v>
      </c>
      <c r="CJ8" s="33" t="s">
        <v>123</v>
      </c>
      <c r="CK8" s="33" t="s">
        <v>124</v>
      </c>
      <c r="CL8" s="33" t="s">
        <v>125</v>
      </c>
      <c r="CM8" s="33" t="s">
        <v>126</v>
      </c>
      <c r="CN8" s="33" t="s">
        <v>127</v>
      </c>
      <c r="CO8" s="33" t="s">
        <v>128</v>
      </c>
      <c r="CP8" s="33" t="s">
        <v>129</v>
      </c>
      <c r="CQ8" s="33" t="s">
        <v>130</v>
      </c>
      <c r="CR8" s="33" t="s">
        <v>131</v>
      </c>
      <c r="CS8" s="33" t="s">
        <v>132</v>
      </c>
      <c r="CT8" s="33" t="s">
        <v>133</v>
      </c>
      <c r="CU8" s="33" t="s">
        <v>134</v>
      </c>
      <c r="CV8" s="33" t="s">
        <v>135</v>
      </c>
      <c r="CW8" s="33" t="s">
        <v>136</v>
      </c>
      <c r="CX8" s="33" t="s">
        <v>137</v>
      </c>
      <c r="CY8" s="33" t="s">
        <v>138</v>
      </c>
      <c r="CZ8" s="33" t="s">
        <v>139</v>
      </c>
      <c r="DA8" s="33" t="s">
        <v>140</v>
      </c>
      <c r="DB8" s="33" t="s">
        <v>141</v>
      </c>
      <c r="DC8" s="33" t="s">
        <v>142</v>
      </c>
      <c r="DD8" s="33" t="s">
        <v>143</v>
      </c>
      <c r="DE8" s="33" t="s">
        <v>144</v>
      </c>
      <c r="DF8" s="33" t="s">
        <v>145</v>
      </c>
      <c r="DG8" s="33" t="s">
        <v>146</v>
      </c>
      <c r="DH8" s="33" t="s">
        <v>147</v>
      </c>
      <c r="DI8" s="33" t="s">
        <v>148</v>
      </c>
      <c r="DJ8" s="33" t="s">
        <v>149</v>
      </c>
      <c r="DK8" s="33" t="s">
        <v>150</v>
      </c>
      <c r="DL8" s="33" t="s">
        <v>151</v>
      </c>
      <c r="DM8" s="33" t="s">
        <v>152</v>
      </c>
      <c r="DN8" s="33" t="s">
        <v>153</v>
      </c>
      <c r="DO8" s="33" t="s">
        <v>154</v>
      </c>
      <c r="DP8" s="33" t="s">
        <v>155</v>
      </c>
      <c r="DQ8" s="33" t="s">
        <v>156</v>
      </c>
      <c r="DR8" s="33" t="s">
        <v>157</v>
      </c>
      <c r="DS8" s="33" t="s">
        <v>158</v>
      </c>
      <c r="DT8" s="33" t="s">
        <v>159</v>
      </c>
      <c r="DU8" s="33" t="s">
        <v>160</v>
      </c>
      <c r="DV8" s="33" t="s">
        <v>161</v>
      </c>
      <c r="DW8" s="33" t="s">
        <v>162</v>
      </c>
      <c r="DX8" s="33" t="s">
        <v>163</v>
      </c>
      <c r="DY8" s="33" t="s">
        <v>164</v>
      </c>
      <c r="DZ8" s="33" t="s">
        <v>165</v>
      </c>
      <c r="EA8" s="33" t="s">
        <v>166</v>
      </c>
      <c r="EB8" s="33" t="s">
        <v>167</v>
      </c>
      <c r="EC8" s="33" t="s">
        <v>168</v>
      </c>
      <c r="ED8" s="33" t="s">
        <v>169</v>
      </c>
      <c r="EE8" s="33" t="s">
        <v>170</v>
      </c>
      <c r="EF8" s="33" t="s">
        <v>171</v>
      </c>
      <c r="EG8" s="33" t="s">
        <v>172</v>
      </c>
      <c r="EH8" s="33" t="s">
        <v>173</v>
      </c>
      <c r="EI8" s="33" t="s">
        <v>174</v>
      </c>
      <c r="EJ8" s="33" t="s">
        <v>175</v>
      </c>
      <c r="EK8" s="33" t="s">
        <v>176</v>
      </c>
      <c r="EL8" s="33" t="s">
        <v>177</v>
      </c>
      <c r="EM8" s="33" t="s">
        <v>178</v>
      </c>
      <c r="EN8" s="33" t="s">
        <v>179</v>
      </c>
      <c r="EO8" s="33" t="s">
        <v>180</v>
      </c>
      <c r="EP8" s="33" t="s">
        <v>181</v>
      </c>
      <c r="EQ8" s="33" t="s">
        <v>182</v>
      </c>
      <c r="ER8" s="33" t="s">
        <v>183</v>
      </c>
      <c r="ES8" s="33" t="s">
        <v>184</v>
      </c>
      <c r="ET8" s="33" t="s">
        <v>185</v>
      </c>
      <c r="EU8" s="33" t="s">
        <v>186</v>
      </c>
      <c r="EV8" s="33" t="s">
        <v>187</v>
      </c>
      <c r="EW8" s="33" t="s">
        <v>188</v>
      </c>
      <c r="EX8" s="33" t="s">
        <v>189</v>
      </c>
      <c r="EY8" s="33" t="s">
        <v>190</v>
      </c>
      <c r="EZ8" s="33" t="s">
        <v>191</v>
      </c>
      <c r="FA8" s="33" t="s">
        <v>192</v>
      </c>
      <c r="FB8" s="33" t="s">
        <v>193</v>
      </c>
      <c r="FC8" s="33" t="s">
        <v>194</v>
      </c>
      <c r="FD8" s="33" t="s">
        <v>195</v>
      </c>
      <c r="FE8" s="33" t="s">
        <v>196</v>
      </c>
      <c r="FF8" s="33" t="s">
        <v>197</v>
      </c>
      <c r="FG8" s="33" t="s">
        <v>198</v>
      </c>
      <c r="FH8" s="33" t="s">
        <v>199</v>
      </c>
      <c r="FI8" s="33" t="s">
        <v>200</v>
      </c>
      <c r="FJ8" s="33" t="s">
        <v>201</v>
      </c>
      <c r="FK8" s="33" t="s">
        <v>202</v>
      </c>
      <c r="FL8" s="33" t="s">
        <v>203</v>
      </c>
      <c r="FM8" s="33" t="s">
        <v>204</v>
      </c>
      <c r="FN8" s="33" t="s">
        <v>205</v>
      </c>
      <c r="FO8" s="33" t="s">
        <v>206</v>
      </c>
      <c r="FP8" s="33" t="s">
        <v>207</v>
      </c>
      <c r="FQ8" s="33" t="s">
        <v>208</v>
      </c>
      <c r="FR8" s="33" t="s">
        <v>209</v>
      </c>
      <c r="FS8" s="33" t="s">
        <v>210</v>
      </c>
      <c r="FT8" s="33" t="s">
        <v>211</v>
      </c>
      <c r="FU8" s="33" t="s">
        <v>212</v>
      </c>
      <c r="FV8" s="33" t="s">
        <v>213</v>
      </c>
      <c r="FW8" s="33" t="s">
        <v>214</v>
      </c>
      <c r="FX8" s="33" t="s">
        <v>215</v>
      </c>
      <c r="FY8" s="33" t="s">
        <v>216</v>
      </c>
      <c r="FZ8" s="33" t="s">
        <v>217</v>
      </c>
      <c r="GA8" s="33" t="s">
        <v>218</v>
      </c>
      <c r="GB8" s="33" t="s">
        <v>219</v>
      </c>
      <c r="GC8" s="33" t="s">
        <v>220</v>
      </c>
      <c r="GD8" s="33" t="s">
        <v>221</v>
      </c>
      <c r="GE8" s="33" t="s">
        <v>222</v>
      </c>
      <c r="GF8" s="33" t="s">
        <v>223</v>
      </c>
      <c r="GG8" s="33" t="s">
        <v>224</v>
      </c>
      <c r="GH8" s="33" t="s">
        <v>225</v>
      </c>
      <c r="GI8" s="33" t="s">
        <v>226</v>
      </c>
      <c r="GJ8" s="33" t="s">
        <v>227</v>
      </c>
      <c r="GK8" s="33" t="s">
        <v>228</v>
      </c>
      <c r="GL8" s="33" t="s">
        <v>229</v>
      </c>
      <c r="GM8" s="33" t="s">
        <v>230</v>
      </c>
      <c r="GN8" s="33" t="s">
        <v>231</v>
      </c>
      <c r="GO8" s="33" t="s">
        <v>232</v>
      </c>
      <c r="GP8" s="33" t="s">
        <v>233</v>
      </c>
      <c r="GQ8" s="33" t="s">
        <v>234</v>
      </c>
      <c r="GR8" s="33" t="s">
        <v>235</v>
      </c>
      <c r="GS8" s="33" t="s">
        <v>236</v>
      </c>
      <c r="GT8" s="33" t="s">
        <v>237</v>
      </c>
      <c r="GU8" s="33" t="s">
        <v>238</v>
      </c>
      <c r="GV8" s="33" t="s">
        <v>239</v>
      </c>
      <c r="GW8" s="33" t="s">
        <v>240</v>
      </c>
      <c r="GX8" s="33" t="s">
        <v>241</v>
      </c>
      <c r="GY8" s="33" t="s">
        <v>242</v>
      </c>
      <c r="GZ8" s="33" t="s">
        <v>243</v>
      </c>
      <c r="HA8" s="33" t="s">
        <v>244</v>
      </c>
      <c r="HB8" s="33" t="s">
        <v>245</v>
      </c>
      <c r="HC8" s="33" t="s">
        <v>246</v>
      </c>
      <c r="HD8" s="33" t="s">
        <v>247</v>
      </c>
      <c r="HE8" s="33" t="s">
        <v>248</v>
      </c>
      <c r="HF8" s="33" t="s">
        <v>249</v>
      </c>
      <c r="HG8" s="33" t="s">
        <v>250</v>
      </c>
      <c r="HH8" s="33" t="s">
        <v>251</v>
      </c>
      <c r="HI8" s="33" t="s">
        <v>252</v>
      </c>
      <c r="HJ8" s="33" t="s">
        <v>253</v>
      </c>
      <c r="HK8" s="33" t="s">
        <v>254</v>
      </c>
      <c r="HL8" s="33" t="s">
        <v>255</v>
      </c>
      <c r="HM8" s="33" t="s">
        <v>256</v>
      </c>
      <c r="HN8" s="33" t="s">
        <v>257</v>
      </c>
      <c r="HO8" s="33" t="s">
        <v>258</v>
      </c>
      <c r="HP8" s="33" t="s">
        <v>259</v>
      </c>
      <c r="HQ8" s="33" t="s">
        <v>260</v>
      </c>
      <c r="HR8" s="33" t="s">
        <v>261</v>
      </c>
      <c r="HS8" s="33" t="s">
        <v>262</v>
      </c>
      <c r="HT8" s="33" t="s">
        <v>263</v>
      </c>
      <c r="HU8" s="33" t="s">
        <v>264</v>
      </c>
      <c r="HV8" s="33" t="s">
        <v>265</v>
      </c>
      <c r="HW8" s="33" t="s">
        <v>266</v>
      </c>
      <c r="HX8" s="3"/>
      <c r="HY8" s="3"/>
      <c r="HZ8" s="3"/>
      <c r="IA8" s="3"/>
      <c r="IB8" s="3"/>
      <c r="IC8" s="3"/>
      <c r="ID8" s="3"/>
      <c r="IE8" s="3"/>
      <c r="IF8" s="3"/>
      <c r="IG8" s="3"/>
      <c r="IH8" s="3"/>
      <c r="II8" s="3"/>
      <c r="IJ8" s="3"/>
      <c r="IK8" s="3"/>
      <c r="IL8" s="3"/>
      <c r="IM8" s="3"/>
      <c r="IN8" s="3"/>
      <c r="IO8" s="3"/>
      <c r="IP8" s="3"/>
      <c r="IQ8" s="3"/>
    </row>
    <row r="9" ht="26.25" customHeight="1">
      <c r="A9" s="3"/>
      <c r="B9" s="33" t="s">
        <v>267</v>
      </c>
      <c r="C9" s="33" t="s">
        <v>268</v>
      </c>
      <c r="D9" s="33" t="s">
        <v>269</v>
      </c>
      <c r="E9" s="33" t="s">
        <v>270</v>
      </c>
      <c r="F9" s="33" t="s">
        <v>271</v>
      </c>
      <c r="G9" s="33" t="s">
        <v>272</v>
      </c>
      <c r="H9" s="33" t="s">
        <v>273</v>
      </c>
      <c r="I9" s="33" t="s">
        <v>274</v>
      </c>
      <c r="J9" s="33" t="s">
        <v>275</v>
      </c>
      <c r="K9" s="33" t="s">
        <v>276</v>
      </c>
      <c r="L9" s="33" t="s">
        <v>277</v>
      </c>
      <c r="M9" s="33" t="s">
        <v>278</v>
      </c>
      <c r="N9" s="33" t="s">
        <v>279</v>
      </c>
      <c r="O9" s="33" t="s">
        <v>280</v>
      </c>
      <c r="P9" s="33" t="s">
        <v>281</v>
      </c>
      <c r="Q9" s="33" t="s">
        <v>282</v>
      </c>
      <c r="R9" s="33" t="s">
        <v>283</v>
      </c>
      <c r="S9" s="33" t="s">
        <v>284</v>
      </c>
      <c r="T9" s="33" t="s">
        <v>285</v>
      </c>
      <c r="U9" s="33" t="s">
        <v>286</v>
      </c>
      <c r="V9" s="33" t="s">
        <v>287</v>
      </c>
      <c r="W9" s="33" t="s">
        <v>288</v>
      </c>
      <c r="X9" s="33" t="s">
        <v>289</v>
      </c>
      <c r="Y9" s="33" t="s">
        <v>290</v>
      </c>
      <c r="Z9" s="33" t="s">
        <v>291</v>
      </c>
      <c r="AA9" s="33" t="s">
        <v>292</v>
      </c>
      <c r="AB9" s="33" t="s">
        <v>293</v>
      </c>
      <c r="AC9" s="33" t="s">
        <v>294</v>
      </c>
      <c r="AD9" s="33" t="s">
        <v>295</v>
      </c>
      <c r="AE9" s="33" t="s">
        <v>296</v>
      </c>
      <c r="AF9" s="33" t="s">
        <v>297</v>
      </c>
      <c r="AG9" s="33" t="s">
        <v>298</v>
      </c>
      <c r="AH9" s="33" t="s">
        <v>299</v>
      </c>
      <c r="AI9" s="33" t="s">
        <v>300</v>
      </c>
      <c r="AJ9" s="33" t="s">
        <v>301</v>
      </c>
      <c r="AK9" s="33" t="s">
        <v>302</v>
      </c>
      <c r="AL9" s="33" t="s">
        <v>303</v>
      </c>
      <c r="AM9" s="33" t="s">
        <v>304</v>
      </c>
      <c r="AN9" s="33" t="s">
        <v>305</v>
      </c>
      <c r="AO9" s="33" t="s">
        <v>306</v>
      </c>
      <c r="AP9" s="33" t="s">
        <v>307</v>
      </c>
      <c r="AQ9" s="33" t="s">
        <v>308</v>
      </c>
      <c r="AR9" s="33" t="s">
        <v>309</v>
      </c>
      <c r="AS9" s="33" t="s">
        <v>310</v>
      </c>
      <c r="AT9" s="33" t="s">
        <v>311</v>
      </c>
      <c r="AU9" s="33" t="s">
        <v>312</v>
      </c>
      <c r="AV9" s="33" t="s">
        <v>313</v>
      </c>
      <c r="AW9" s="33" t="s">
        <v>314</v>
      </c>
      <c r="AX9" s="33" t="s">
        <v>315</v>
      </c>
      <c r="AY9" s="33" t="s">
        <v>316</v>
      </c>
      <c r="AZ9" s="33" t="s">
        <v>317</v>
      </c>
      <c r="BA9" s="33" t="s">
        <v>318</v>
      </c>
      <c r="BB9" s="33" t="s">
        <v>319</v>
      </c>
      <c r="BC9" s="33" t="s">
        <v>320</v>
      </c>
      <c r="BD9" s="33" t="s">
        <v>321</v>
      </c>
      <c r="BE9" s="33" t="s">
        <v>322</v>
      </c>
      <c r="BF9" s="33" t="s">
        <v>323</v>
      </c>
      <c r="BG9" s="33" t="s">
        <v>324</v>
      </c>
      <c r="BH9" s="33" t="s">
        <v>325</v>
      </c>
      <c r="BI9" s="33" t="s">
        <v>326</v>
      </c>
      <c r="BJ9" s="33" t="s">
        <v>327</v>
      </c>
      <c r="BK9" s="33" t="s">
        <v>328</v>
      </c>
      <c r="BL9" s="33" t="s">
        <v>329</v>
      </c>
      <c r="BM9" s="33" t="s">
        <v>330</v>
      </c>
      <c r="BN9" s="33" t="s">
        <v>331</v>
      </c>
      <c r="BO9" s="33" t="s">
        <v>332</v>
      </c>
      <c r="BP9" s="33" t="s">
        <v>333</v>
      </c>
      <c r="BQ9" s="33" t="s">
        <v>334</v>
      </c>
      <c r="BR9" s="33" t="s">
        <v>335</v>
      </c>
      <c r="BS9" s="33" t="s">
        <v>336</v>
      </c>
      <c r="BT9" s="33" t="s">
        <v>337</v>
      </c>
      <c r="BU9" s="33" t="s">
        <v>338</v>
      </c>
      <c r="BV9" s="33" t="s">
        <v>339</v>
      </c>
      <c r="BW9" s="33" t="s">
        <v>340</v>
      </c>
      <c r="BX9" s="33" t="s">
        <v>341</v>
      </c>
      <c r="BY9" s="33" t="s">
        <v>342</v>
      </c>
      <c r="BZ9" s="33" t="s">
        <v>343</v>
      </c>
      <c r="CA9" s="33" t="s">
        <v>344</v>
      </c>
      <c r="CB9" s="33" t="s">
        <v>345</v>
      </c>
      <c r="CC9" s="33" t="s">
        <v>346</v>
      </c>
      <c r="CD9" s="33" t="s">
        <v>347</v>
      </c>
      <c r="CE9" s="33" t="s">
        <v>348</v>
      </c>
      <c r="CF9" s="33" t="s">
        <v>349</v>
      </c>
      <c r="CG9" s="33" t="s">
        <v>350</v>
      </c>
      <c r="CH9" s="33" t="s">
        <v>351</v>
      </c>
      <c r="CI9" s="33" t="s">
        <v>352</v>
      </c>
      <c r="CJ9" s="33" t="s">
        <v>353</v>
      </c>
      <c r="CK9" s="33" t="s">
        <v>354</v>
      </c>
      <c r="CL9" s="33" t="s">
        <v>355</v>
      </c>
      <c r="CM9" s="33" t="s">
        <v>356</v>
      </c>
      <c r="CN9" s="33" t="s">
        <v>357</v>
      </c>
      <c r="CO9" s="33" t="s">
        <v>358</v>
      </c>
      <c r="CP9" s="33" t="s">
        <v>359</v>
      </c>
      <c r="CQ9" s="33" t="s">
        <v>360</v>
      </c>
      <c r="CR9" s="33" t="s">
        <v>361</v>
      </c>
      <c r="CS9" s="33" t="s">
        <v>362</v>
      </c>
      <c r="CT9" s="33" t="s">
        <v>363</v>
      </c>
      <c r="CU9" s="33" t="s">
        <v>364</v>
      </c>
      <c r="CV9" s="33" t="s">
        <v>365</v>
      </c>
      <c r="CW9" s="33" t="s">
        <v>366</v>
      </c>
      <c r="CX9" s="33" t="s">
        <v>367</v>
      </c>
      <c r="CY9" s="33" t="s">
        <v>368</v>
      </c>
      <c r="CZ9" s="33" t="s">
        <v>369</v>
      </c>
      <c r="DA9" s="33" t="s">
        <v>370</v>
      </c>
      <c r="DB9" s="33" t="s">
        <v>371</v>
      </c>
      <c r="DC9" s="33" t="s">
        <v>372</v>
      </c>
      <c r="DD9" s="33" t="s">
        <v>373</v>
      </c>
      <c r="DE9" s="33" t="s">
        <v>374</v>
      </c>
      <c r="DF9" s="33" t="s">
        <v>375</v>
      </c>
      <c r="DG9" s="33" t="s">
        <v>376</v>
      </c>
      <c r="DH9" s="33" t="s">
        <v>377</v>
      </c>
      <c r="DI9" s="33" t="s">
        <v>378</v>
      </c>
      <c r="DJ9" s="33" t="s">
        <v>379</v>
      </c>
      <c r="DK9" s="33" t="s">
        <v>380</v>
      </c>
      <c r="DL9" s="33" t="s">
        <v>381</v>
      </c>
      <c r="DM9" s="33" t="s">
        <v>382</v>
      </c>
      <c r="DN9" s="33" t="s">
        <v>383</v>
      </c>
      <c r="DO9" s="33" t="s">
        <v>384</v>
      </c>
      <c r="DP9" s="33" t="s">
        <v>385</v>
      </c>
      <c r="DQ9" s="33" t="s">
        <v>386</v>
      </c>
      <c r="DR9" s="33" t="s">
        <v>387</v>
      </c>
      <c r="DS9" s="33" t="s">
        <v>388</v>
      </c>
      <c r="DT9" s="33" t="s">
        <v>389</v>
      </c>
      <c r="DU9" s="33" t="s">
        <v>390</v>
      </c>
      <c r="DV9" s="33" t="s">
        <v>391</v>
      </c>
      <c r="DW9" s="33" t="s">
        <v>392</v>
      </c>
      <c r="DX9" s="33" t="s">
        <v>393</v>
      </c>
      <c r="DY9" s="33" t="s">
        <v>394</v>
      </c>
      <c r="DZ9" s="33" t="s">
        <v>395</v>
      </c>
      <c r="EA9" s="33" t="s">
        <v>396</v>
      </c>
      <c r="EB9" s="33" t="s">
        <v>397</v>
      </c>
      <c r="EC9" s="33" t="s">
        <v>398</v>
      </c>
      <c r="ED9" s="33" t="s">
        <v>399</v>
      </c>
      <c r="EE9" s="33" t="s">
        <v>400</v>
      </c>
      <c r="EF9" s="33" t="s">
        <v>401</v>
      </c>
      <c r="EG9" s="33" t="s">
        <v>402</v>
      </c>
      <c r="EH9" s="33" t="s">
        <v>403</v>
      </c>
      <c r="EI9" s="33" t="s">
        <v>404</v>
      </c>
      <c r="EJ9" s="33" t="s">
        <v>405</v>
      </c>
      <c r="EK9" s="33" t="s">
        <v>406</v>
      </c>
      <c r="EL9" s="33" t="s">
        <v>407</v>
      </c>
      <c r="EM9" s="33" t="s">
        <v>408</v>
      </c>
      <c r="EN9" s="33" t="s">
        <v>409</v>
      </c>
      <c r="EO9" s="33" t="s">
        <v>410</v>
      </c>
      <c r="EP9" s="33" t="s">
        <v>411</v>
      </c>
      <c r="EQ9" s="33" t="s">
        <v>412</v>
      </c>
      <c r="ER9" s="33" t="s">
        <v>413</v>
      </c>
      <c r="ES9" s="33" t="s">
        <v>414</v>
      </c>
      <c r="ET9" s="33" t="s">
        <v>415</v>
      </c>
      <c r="EU9" s="33" t="s">
        <v>416</v>
      </c>
      <c r="EV9" s="33" t="s">
        <v>417</v>
      </c>
      <c r="EW9" s="33" t="s">
        <v>418</v>
      </c>
      <c r="EX9" s="33" t="s">
        <v>419</v>
      </c>
      <c r="EY9" s="33" t="s">
        <v>420</v>
      </c>
      <c r="EZ9" s="33" t="s">
        <v>421</v>
      </c>
      <c r="FA9" s="33" t="s">
        <v>422</v>
      </c>
      <c r="FB9" s="33" t="s">
        <v>423</v>
      </c>
      <c r="FC9" s="33" t="s">
        <v>424</v>
      </c>
      <c r="FD9" s="33" t="s">
        <v>425</v>
      </c>
      <c r="FE9" s="33" t="s">
        <v>426</v>
      </c>
      <c r="FF9" s="33" t="s">
        <v>427</v>
      </c>
      <c r="FG9" s="33" t="s">
        <v>428</v>
      </c>
      <c r="FH9" s="33" t="s">
        <v>429</v>
      </c>
      <c r="FI9" s="33" t="s">
        <v>430</v>
      </c>
      <c r="FJ9" s="33" t="s">
        <v>431</v>
      </c>
      <c r="FK9" s="33" t="s">
        <v>432</v>
      </c>
      <c r="FL9" s="33" t="s">
        <v>433</v>
      </c>
      <c r="FM9" s="33" t="s">
        <v>434</v>
      </c>
      <c r="FN9" s="33" t="s">
        <v>435</v>
      </c>
      <c r="FO9" s="33" t="s">
        <v>436</v>
      </c>
      <c r="FP9" s="33" t="s">
        <v>437</v>
      </c>
      <c r="FQ9" s="33" t="s">
        <v>438</v>
      </c>
      <c r="FR9" s="33" t="s">
        <v>439</v>
      </c>
      <c r="FS9" s="33" t="s">
        <v>440</v>
      </c>
      <c r="FT9" s="33" t="s">
        <v>441</v>
      </c>
      <c r="FU9" s="33" t="s">
        <v>442</v>
      </c>
      <c r="FV9" s="33" t="s">
        <v>443</v>
      </c>
      <c r="FW9" s="33" t="s">
        <v>444</v>
      </c>
      <c r="FX9" s="33" t="s">
        <v>445</v>
      </c>
      <c r="FY9" s="33" t="s">
        <v>446</v>
      </c>
      <c r="FZ9" s="33" t="s">
        <v>447</v>
      </c>
      <c r="GA9" s="33" t="s">
        <v>448</v>
      </c>
      <c r="GB9" s="33" t="s">
        <v>449</v>
      </c>
      <c r="GC9" s="33" t="s">
        <v>450</v>
      </c>
      <c r="GD9" s="33" t="s">
        <v>451</v>
      </c>
      <c r="GE9" s="33" t="s">
        <v>452</v>
      </c>
      <c r="GF9" s="33" t="s">
        <v>453</v>
      </c>
      <c r="GG9" s="33" t="s">
        <v>454</v>
      </c>
      <c r="GH9" s="33" t="s">
        <v>455</v>
      </c>
      <c r="GI9" s="33" t="s">
        <v>456</v>
      </c>
      <c r="GJ9" s="33" t="s">
        <v>457</v>
      </c>
      <c r="GK9" s="33" t="s">
        <v>458</v>
      </c>
      <c r="GL9" s="33" t="s">
        <v>459</v>
      </c>
      <c r="GM9" s="33" t="s">
        <v>460</v>
      </c>
      <c r="GN9" s="33" t="s">
        <v>461</v>
      </c>
      <c r="GO9" s="33" t="s">
        <v>462</v>
      </c>
      <c r="GP9" s="33" t="s">
        <v>463</v>
      </c>
      <c r="GQ9" s="33" t="s">
        <v>464</v>
      </c>
      <c r="GR9" s="33" t="s">
        <v>465</v>
      </c>
      <c r="GS9" s="33" t="s">
        <v>466</v>
      </c>
      <c r="GT9" s="33" t="s">
        <v>467</v>
      </c>
      <c r="GU9" s="33" t="s">
        <v>468</v>
      </c>
      <c r="GV9" s="33" t="s">
        <v>469</v>
      </c>
      <c r="GW9" s="33" t="s">
        <v>470</v>
      </c>
      <c r="GX9" s="33" t="s">
        <v>471</v>
      </c>
      <c r="GY9" s="33" t="s">
        <v>472</v>
      </c>
      <c r="GZ9" s="33" t="s">
        <v>473</v>
      </c>
      <c r="HA9" s="33" t="s">
        <v>474</v>
      </c>
      <c r="HB9" s="33" t="s">
        <v>475</v>
      </c>
      <c r="HC9" s="33" t="s">
        <v>476</v>
      </c>
      <c r="HD9" s="33" t="s">
        <v>477</v>
      </c>
      <c r="HE9" s="33" t="s">
        <v>478</v>
      </c>
      <c r="HF9" s="33" t="s">
        <v>479</v>
      </c>
      <c r="HG9" s="33" t="s">
        <v>480</v>
      </c>
      <c r="HH9" s="33" t="s">
        <v>251</v>
      </c>
      <c r="HI9" s="33" t="s">
        <v>252</v>
      </c>
      <c r="HJ9" s="33" t="s">
        <v>253</v>
      </c>
      <c r="HK9" s="33" t="s">
        <v>254</v>
      </c>
      <c r="HL9" s="33" t="s">
        <v>255</v>
      </c>
      <c r="HM9" s="33" t="s">
        <v>256</v>
      </c>
      <c r="HN9" s="33" t="s">
        <v>257</v>
      </c>
      <c r="HO9" s="33" t="s">
        <v>258</v>
      </c>
      <c r="HP9" s="33" t="s">
        <v>259</v>
      </c>
      <c r="HQ9" s="33" t="s">
        <v>260</v>
      </c>
      <c r="HR9" s="33" t="s">
        <v>261</v>
      </c>
      <c r="HS9" s="33" t="s">
        <v>262</v>
      </c>
      <c r="HT9" s="33" t="s">
        <v>263</v>
      </c>
      <c r="HU9" s="33" t="s">
        <v>264</v>
      </c>
      <c r="HV9" s="33" t="s">
        <v>265</v>
      </c>
      <c r="HW9" s="33" t="s">
        <v>266</v>
      </c>
      <c r="HX9" s="3"/>
      <c r="HY9" s="3"/>
      <c r="HZ9" s="3"/>
      <c r="IA9" s="3"/>
      <c r="IB9" s="3"/>
      <c r="IC9" s="3"/>
      <c r="ID9" s="3"/>
      <c r="IE9" s="3"/>
      <c r="IF9" s="3"/>
      <c r="IG9" s="3"/>
      <c r="IH9" s="3"/>
      <c r="II9" s="3"/>
      <c r="IJ9" s="3"/>
      <c r="IK9" s="3"/>
      <c r="IL9" s="3"/>
      <c r="IM9" s="3"/>
      <c r="IN9" s="3"/>
      <c r="IO9" s="3"/>
      <c r="IP9" s="3"/>
      <c r="IQ9" s="3"/>
    </row>
    <row r="10" ht="15.75" customHeight="1">
      <c r="A10" s="3">
        <v>1990.0</v>
      </c>
      <c r="B10" s="3"/>
      <c r="C10" s="33">
        <v>1.51644677289419</v>
      </c>
      <c r="D10" s="3"/>
      <c r="E10" s="3"/>
      <c r="F10" s="3"/>
      <c r="G10" s="3"/>
      <c r="H10" s="3"/>
      <c r="I10" s="33">
        <v>30.8228334681341</v>
      </c>
      <c r="J10" s="33">
        <v>1.64134109686464</v>
      </c>
      <c r="K10" s="3"/>
      <c r="L10" s="33">
        <v>66.4094291742072</v>
      </c>
      <c r="M10" s="33">
        <v>24.4006992937906</v>
      </c>
      <c r="N10" s="33">
        <v>7.64645628291516</v>
      </c>
      <c r="O10" s="3"/>
      <c r="P10" s="33">
        <v>2.99475271635428</v>
      </c>
      <c r="Q10" s="33">
        <v>4.99079864783026</v>
      </c>
      <c r="R10" s="3"/>
      <c r="S10" s="33">
        <v>16.8498455291475</v>
      </c>
      <c r="T10" s="33">
        <v>42.2934432651634</v>
      </c>
      <c r="U10" s="3"/>
      <c r="V10" s="33">
        <v>0.25425703449188</v>
      </c>
      <c r="W10" s="3"/>
      <c r="X10" s="3"/>
      <c r="Y10" s="3"/>
      <c r="Z10" s="3"/>
      <c r="AA10" s="33">
        <v>0.737</v>
      </c>
      <c r="AB10" s="33">
        <v>66.9888143622044</v>
      </c>
      <c r="AC10" s="3"/>
      <c r="AD10" s="33">
        <v>1.08592727684705</v>
      </c>
      <c r="AE10" s="33">
        <v>16.7373234715329</v>
      </c>
      <c r="AF10" s="33">
        <v>0.220063685528691</v>
      </c>
      <c r="AG10" s="3"/>
      <c r="AH10" s="33">
        <v>0.506086415190539</v>
      </c>
      <c r="AI10" s="33">
        <v>131.89944297012</v>
      </c>
      <c r="AJ10" s="3"/>
      <c r="AK10" s="3"/>
      <c r="AL10" s="3"/>
      <c r="AM10" s="33">
        <v>8.75861870839786</v>
      </c>
      <c r="AN10" s="33">
        <v>633.282129434344</v>
      </c>
      <c r="AO10" s="33">
        <v>16.9286190857627</v>
      </c>
      <c r="AP10" s="3"/>
      <c r="AQ10" s="3"/>
      <c r="AR10" s="3"/>
      <c r="AS10" s="33">
        <v>1.4091188226741</v>
      </c>
      <c r="AT10" s="33">
        <v>1.62614501271717</v>
      </c>
      <c r="AU10" s="33">
        <v>5.73147705113347</v>
      </c>
      <c r="AV10" s="3"/>
      <c r="AW10" s="3"/>
      <c r="AX10" s="33">
        <v>1.85366957188269</v>
      </c>
      <c r="AY10" s="33">
        <v>41.3085796993606</v>
      </c>
      <c r="AZ10" s="3"/>
      <c r="BA10" s="3"/>
      <c r="BB10" s="33">
        <v>16.9289207809683</v>
      </c>
      <c r="BC10" s="3"/>
      <c r="BD10" s="3"/>
      <c r="BE10" s="33">
        <v>2.55876388206455</v>
      </c>
      <c r="BF10" s="33">
        <v>4.41849509119359</v>
      </c>
      <c r="BG10" s="33">
        <v>21.9445580559479</v>
      </c>
      <c r="BH10" s="33">
        <v>1.12088707584477</v>
      </c>
      <c r="BI10" s="3"/>
      <c r="BJ10" s="3"/>
      <c r="BK10" s="33">
        <v>8.55939935839948</v>
      </c>
      <c r="BL10" s="33">
        <v>1.07377583644723</v>
      </c>
      <c r="BM10" s="3"/>
      <c r="BN10" s="3"/>
      <c r="BO10" s="3"/>
      <c r="BP10" s="33">
        <v>22.0242329259556</v>
      </c>
      <c r="BQ10" s="33">
        <v>134.574208330349</v>
      </c>
      <c r="BR10" s="3"/>
      <c r="BS10" s="3"/>
      <c r="BT10" s="3"/>
      <c r="BU10" s="33">
        <v>2.70102727656718</v>
      </c>
      <c r="BV10" s="33">
        <v>326.126057521733</v>
      </c>
      <c r="BW10" s="33">
        <v>1.25265339965029</v>
      </c>
      <c r="BX10" s="33">
        <v>26.3318596912876</v>
      </c>
      <c r="BY10" s="3"/>
      <c r="BZ10" s="3"/>
      <c r="CA10" s="33">
        <v>1.85490733720932</v>
      </c>
      <c r="CB10" s="33">
        <v>0.274</v>
      </c>
      <c r="CC10" s="3"/>
      <c r="CD10" s="3"/>
      <c r="CE10" s="3"/>
      <c r="CF10" s="33">
        <v>0.908669138440035</v>
      </c>
      <c r="CG10" s="33">
        <v>23.4954239500641</v>
      </c>
      <c r="CH10" s="33">
        <v>25.0554682092526</v>
      </c>
      <c r="CI10" s="3"/>
      <c r="CJ10" s="33">
        <v>157.050778104066</v>
      </c>
      <c r="CK10" s="33">
        <v>40.0367463853126</v>
      </c>
      <c r="CL10" s="3"/>
      <c r="CM10" s="33">
        <v>10.793367267191</v>
      </c>
      <c r="CN10" s="33">
        <v>55.1442621897997</v>
      </c>
      <c r="CO10" s="33">
        <v>13.485942702611</v>
      </c>
      <c r="CP10" s="33">
        <v>154.805629627909</v>
      </c>
      <c r="CQ10" s="33">
        <v>2.03712301718949</v>
      </c>
      <c r="CR10" s="33">
        <v>359.566068319668</v>
      </c>
      <c r="CS10" s="33">
        <v>4.41816421244333</v>
      </c>
      <c r="CT10" s="33">
        <v>76.3385628873574</v>
      </c>
      <c r="CU10" s="33">
        <v>2.23215220823354</v>
      </c>
      <c r="CV10" s="3"/>
      <c r="CW10" s="3"/>
      <c r="CX10" s="33">
        <v>10.6613303130821</v>
      </c>
      <c r="CY10" s="33">
        <v>5.40207499125808</v>
      </c>
      <c r="CZ10" s="33">
        <v>0.219379186823259</v>
      </c>
      <c r="DA10" s="33">
        <v>5.88541646293348</v>
      </c>
      <c r="DB10" s="3"/>
      <c r="DC10" s="3"/>
      <c r="DD10" s="3"/>
      <c r="DE10" s="3"/>
      <c r="DF10" s="3"/>
      <c r="DG10" s="33">
        <v>11.7961430333755</v>
      </c>
      <c r="DH10" s="33">
        <v>3.22475524431989</v>
      </c>
      <c r="DI10" s="3"/>
      <c r="DJ10" s="3"/>
      <c r="DK10" s="33">
        <v>0.38255869499569</v>
      </c>
      <c r="DL10" s="33">
        <v>0.419056228022416</v>
      </c>
      <c r="DM10" s="33">
        <v>18.0285220106895</v>
      </c>
      <c r="DN10" s="3"/>
      <c r="DO10" s="3"/>
      <c r="DP10" s="33">
        <v>0.926729292262087</v>
      </c>
      <c r="DQ10" s="3"/>
      <c r="DR10" s="3"/>
      <c r="DS10" s="33">
        <v>0.733992445177401</v>
      </c>
      <c r="DT10" s="33">
        <v>87.723514321344</v>
      </c>
      <c r="DU10" s="33">
        <v>2.43290463622354</v>
      </c>
      <c r="DV10" s="3"/>
      <c r="DW10" s="3"/>
      <c r="DX10" s="33">
        <v>8.33264785632524</v>
      </c>
      <c r="DY10" s="33">
        <v>1.09680011909525</v>
      </c>
      <c r="DZ10" s="3"/>
      <c r="EA10" s="33">
        <v>0.0</v>
      </c>
      <c r="EB10" s="3"/>
      <c r="EC10" s="33">
        <v>0.315085548888231</v>
      </c>
      <c r="ED10" s="33">
        <v>55.1576219668227</v>
      </c>
      <c r="EE10" s="3"/>
      <c r="EF10" s="33">
        <v>7.3397224665681</v>
      </c>
      <c r="EG10" s="33">
        <v>0.733703764452394</v>
      </c>
      <c r="EH10" s="3"/>
      <c r="EI10" s="33">
        <v>10.3368648834312</v>
      </c>
      <c r="EJ10" s="3"/>
      <c r="EK10" s="3"/>
      <c r="EL10" s="3"/>
      <c r="EM10" s="33">
        <v>3.4270974343257</v>
      </c>
      <c r="EN10" s="33">
        <v>19.749577003504</v>
      </c>
      <c r="EO10" s="3"/>
      <c r="EP10" s="33">
        <v>0.807625878990936</v>
      </c>
      <c r="EQ10" s="3"/>
      <c r="ER10" s="33">
        <v>1.02996913249252</v>
      </c>
      <c r="ES10" s="33">
        <v>6.51997188609612</v>
      </c>
      <c r="ET10" s="33">
        <v>17.1320579366996</v>
      </c>
      <c r="EU10" s="33">
        <v>2.35866235974641</v>
      </c>
      <c r="EV10" s="33">
        <v>88.0340854177983</v>
      </c>
      <c r="EW10" s="33">
        <v>14.1741977428453</v>
      </c>
      <c r="EX10" s="33">
        <v>2.91614864455558</v>
      </c>
      <c r="EY10" s="33">
        <v>0.83383306773557</v>
      </c>
      <c r="EZ10" s="33">
        <v>87.4984467338962</v>
      </c>
      <c r="FA10" s="3"/>
      <c r="FB10" s="3"/>
      <c r="FC10" s="3"/>
      <c r="FD10" s="33">
        <v>44.5605270658537</v>
      </c>
      <c r="FE10" s="33">
        <v>557.426427211711</v>
      </c>
      <c r="FF10" s="33">
        <v>0.142975888203855</v>
      </c>
      <c r="FG10" s="3"/>
      <c r="FH10" s="3"/>
      <c r="FI10" s="3"/>
      <c r="FJ10" s="3"/>
      <c r="FK10" s="3"/>
      <c r="FL10" s="33">
        <v>52.6101617320799</v>
      </c>
      <c r="FM10" s="33">
        <v>0.928786516750862</v>
      </c>
      <c r="FN10" s="3"/>
      <c r="FO10" s="3"/>
      <c r="FP10" s="3"/>
      <c r="FQ10" s="33">
        <v>19.5308237159549</v>
      </c>
      <c r="FR10" s="33">
        <v>19.9546054837139</v>
      </c>
      <c r="FS10" s="33">
        <v>4.49563434135125</v>
      </c>
      <c r="FT10" s="3"/>
      <c r="FU10" s="3"/>
      <c r="FV10" s="33">
        <v>59.8221886690577</v>
      </c>
      <c r="FW10" s="33">
        <v>72.3017889552183</v>
      </c>
      <c r="FX10" s="33">
        <v>1.73116837294774</v>
      </c>
      <c r="FY10" s="3"/>
      <c r="FZ10" s="3"/>
      <c r="GA10" s="3"/>
      <c r="GB10" s="3"/>
      <c r="GC10" s="3"/>
      <c r="GD10" s="33">
        <v>23.3684547223959</v>
      </c>
      <c r="GE10" s="33">
        <v>23.4403089795983</v>
      </c>
      <c r="GF10" s="3"/>
      <c r="GG10" s="33">
        <v>47.8136506535457</v>
      </c>
      <c r="GH10" s="33">
        <v>1.41211269516314</v>
      </c>
      <c r="GI10" s="33">
        <v>32.423859708742</v>
      </c>
      <c r="GJ10" s="3"/>
      <c r="GK10" s="33">
        <v>0.351001287391002</v>
      </c>
      <c r="GL10" s="3"/>
      <c r="GM10" s="33">
        <v>3.21368312342165</v>
      </c>
      <c r="GN10" s="33">
        <v>4.30715178090896</v>
      </c>
      <c r="GO10" s="33">
        <v>58.7814601749642</v>
      </c>
      <c r="GP10" s="3"/>
      <c r="GQ10" s="3"/>
      <c r="GR10" s="3"/>
      <c r="GS10" s="33">
        <v>0.418450628133028</v>
      </c>
      <c r="GT10" s="33">
        <v>137.194826532945</v>
      </c>
      <c r="GU10" s="33">
        <v>15.2342802246742</v>
      </c>
      <c r="GV10" s="33">
        <v>182.752769822919</v>
      </c>
      <c r="GW10" s="33">
        <v>0.995162768569153</v>
      </c>
      <c r="GX10" s="33">
        <v>1377.73745918398</v>
      </c>
      <c r="GY10" s="33">
        <v>1.33636098658412</v>
      </c>
      <c r="GZ10" s="3"/>
      <c r="HA10" s="3"/>
      <c r="HB10" s="33">
        <v>25.7421988706309</v>
      </c>
      <c r="HC10" s="33">
        <v>6.31134756106007</v>
      </c>
      <c r="HD10" s="3"/>
      <c r="HE10" s="3"/>
      <c r="HF10" s="33">
        <v>0.746915276445847</v>
      </c>
      <c r="HG10" s="33">
        <v>4.91251992507462</v>
      </c>
      <c r="HH10" s="33">
        <v>4054.97191167619</v>
      </c>
      <c r="HI10" s="33">
        <v>2004.96959967242</v>
      </c>
      <c r="HJ10" s="33">
        <v>3531.88775348792</v>
      </c>
      <c r="HK10" s="33">
        <v>2528.0537578607</v>
      </c>
      <c r="HL10" s="33">
        <v>1201.4042957948</v>
      </c>
      <c r="HM10" s="33">
        <v>159.040383233613</v>
      </c>
      <c r="HN10" s="33">
        <v>1627.90840717577</v>
      </c>
      <c r="HO10" s="33">
        <v>25.9892775230223</v>
      </c>
      <c r="HP10" s="33">
        <v>2164.95794306307</v>
      </c>
      <c r="HQ10" s="33">
        <v>242.779086639165</v>
      </c>
      <c r="HR10" s="33">
        <v>1597.88292687364</v>
      </c>
      <c r="HS10" s="33">
        <v>75.5149260248082</v>
      </c>
      <c r="HT10" s="33">
        <v>165.863794043963</v>
      </c>
      <c r="HU10" s="33">
        <v>149.795873421708</v>
      </c>
      <c r="HV10" s="33">
        <v>6.53699316899292E-13</v>
      </c>
      <c r="HW10" s="33">
        <v>6209.79810966115</v>
      </c>
      <c r="HX10" s="34"/>
      <c r="HY10" s="34"/>
      <c r="HZ10" s="34"/>
      <c r="IA10" s="34"/>
      <c r="IB10" s="34"/>
      <c r="IC10" s="35"/>
      <c r="ID10" s="35"/>
      <c r="IE10" s="35"/>
      <c r="IF10" s="35"/>
      <c r="IG10" s="35"/>
      <c r="IH10" s="35"/>
      <c r="II10" s="35"/>
      <c r="IJ10" s="35"/>
      <c r="IK10" s="35"/>
      <c r="IL10" s="40"/>
      <c r="IM10" s="40"/>
      <c r="IN10" s="35"/>
      <c r="IO10" s="35"/>
      <c r="IP10" s="35"/>
      <c r="IQ10" s="35"/>
    </row>
    <row r="11" ht="15.75" customHeight="1">
      <c r="A11" s="3">
        <v>1991.0</v>
      </c>
      <c r="B11" s="3"/>
      <c r="C11" s="33">
        <v>1.2592261215642</v>
      </c>
      <c r="D11" s="3"/>
      <c r="E11" s="3"/>
      <c r="F11" s="3"/>
      <c r="G11" s="3"/>
      <c r="H11" s="3"/>
      <c r="I11" s="33">
        <v>33.0756115766747</v>
      </c>
      <c r="J11" s="33">
        <v>1.24689414182382</v>
      </c>
      <c r="K11" s="3"/>
      <c r="L11" s="33">
        <v>66.5767862583378</v>
      </c>
      <c r="M11" s="33">
        <v>24.860003886063</v>
      </c>
      <c r="N11" s="33">
        <v>5.83068513918327</v>
      </c>
      <c r="O11" s="3"/>
      <c r="P11" s="33">
        <v>3.15994517887084</v>
      </c>
      <c r="Q11" s="33">
        <v>5.28633467868712</v>
      </c>
      <c r="R11" s="3"/>
      <c r="S11" s="33">
        <v>18.2775546088325</v>
      </c>
      <c r="T11" s="33">
        <v>42.4916287669699</v>
      </c>
      <c r="U11" s="3"/>
      <c r="V11" s="33">
        <v>0.269813742688611</v>
      </c>
      <c r="W11" s="3"/>
      <c r="X11" s="3"/>
      <c r="Y11" s="3"/>
      <c r="Z11" s="3"/>
      <c r="AA11" s="33">
        <v>0.719</v>
      </c>
      <c r="AB11" s="33">
        <v>68.7600651601886</v>
      </c>
      <c r="AC11" s="3"/>
      <c r="AD11" s="33">
        <v>1.32671486431346</v>
      </c>
      <c r="AE11" s="33">
        <v>12.2001674138481</v>
      </c>
      <c r="AF11" s="33">
        <v>0.234064434860901</v>
      </c>
      <c r="AG11" s="3"/>
      <c r="AH11" s="33">
        <v>0.526066527944056</v>
      </c>
      <c r="AI11" s="33">
        <v>131.674422556172</v>
      </c>
      <c r="AJ11" s="3"/>
      <c r="AK11" s="3"/>
      <c r="AL11" s="3"/>
      <c r="AM11" s="33">
        <v>8.43856072611244</v>
      </c>
      <c r="AN11" s="33">
        <v>654.988816889992</v>
      </c>
      <c r="AO11" s="33">
        <v>16.5192136770791</v>
      </c>
      <c r="AP11" s="3"/>
      <c r="AQ11" s="3"/>
      <c r="AR11" s="3"/>
      <c r="AS11" s="33">
        <v>1.43005571098415</v>
      </c>
      <c r="AT11" s="33">
        <v>1.52313170118492</v>
      </c>
      <c r="AU11" s="33">
        <v>4.27105671089248</v>
      </c>
      <c r="AV11" s="3"/>
      <c r="AW11" s="3"/>
      <c r="AX11" s="33">
        <v>1.88208322937204</v>
      </c>
      <c r="AY11" s="33">
        <v>35.6400099560347</v>
      </c>
      <c r="AZ11" s="3"/>
      <c r="BA11" s="3"/>
      <c r="BB11" s="33">
        <v>17.9470088014572</v>
      </c>
      <c r="BC11" s="3"/>
      <c r="BD11" s="3"/>
      <c r="BE11" s="33">
        <v>2.71437243063462</v>
      </c>
      <c r="BF11" s="33">
        <v>4.2821087048453</v>
      </c>
      <c r="BG11" s="33">
        <v>20.8294201256246</v>
      </c>
      <c r="BH11" s="33">
        <v>1.2805279656532</v>
      </c>
      <c r="BI11" s="3"/>
      <c r="BJ11" s="3"/>
      <c r="BK11" s="33">
        <v>8.26146336589123</v>
      </c>
      <c r="BL11" s="33">
        <v>1.08750022714435</v>
      </c>
      <c r="BM11" s="3"/>
      <c r="BN11" s="3"/>
      <c r="BO11" s="3"/>
      <c r="BP11" s="33">
        <v>20.347750002555</v>
      </c>
      <c r="BQ11" s="33">
        <v>137.643918083728</v>
      </c>
      <c r="BR11" s="3"/>
      <c r="BS11" s="3"/>
      <c r="BT11" s="3"/>
      <c r="BU11" s="33">
        <v>3.09766337330945</v>
      </c>
      <c r="BV11" s="33">
        <v>312.314828085273</v>
      </c>
      <c r="BW11" s="33">
        <v>1.36211609734742</v>
      </c>
      <c r="BX11" s="33">
        <v>26.0402834233591</v>
      </c>
      <c r="BY11" s="3"/>
      <c r="BZ11" s="3"/>
      <c r="CA11" s="33">
        <v>1.85733956810375</v>
      </c>
      <c r="CB11" s="33">
        <v>0.28</v>
      </c>
      <c r="CC11" s="3"/>
      <c r="CD11" s="3"/>
      <c r="CE11" s="3"/>
      <c r="CF11" s="33">
        <v>0.928684125563576</v>
      </c>
      <c r="CG11" s="33">
        <v>25.1050409554021</v>
      </c>
      <c r="CH11" s="33">
        <v>22.8333927936575</v>
      </c>
      <c r="CI11" s="3"/>
      <c r="CJ11" s="33">
        <v>162.878199595502</v>
      </c>
      <c r="CK11" s="33">
        <v>43.7595866326875</v>
      </c>
      <c r="CL11" s="3"/>
      <c r="CM11" s="33">
        <v>11.2647303211833</v>
      </c>
      <c r="CN11" s="33">
        <v>58.1604336518422</v>
      </c>
      <c r="CO11" s="33">
        <v>13.6393070205934</v>
      </c>
      <c r="CP11" s="33">
        <v>153.19194356537</v>
      </c>
      <c r="CQ11" s="33">
        <v>2.03072733510532</v>
      </c>
      <c r="CR11" s="33">
        <v>364.636509690279</v>
      </c>
      <c r="CS11" s="33">
        <v>3.95540583458138</v>
      </c>
      <c r="CT11" s="33">
        <v>56.6069878656717</v>
      </c>
      <c r="CU11" s="33">
        <v>1.99886737882565</v>
      </c>
      <c r="CV11" s="3"/>
      <c r="CW11" s="3"/>
      <c r="CX11" s="33">
        <v>6.16966959530432</v>
      </c>
      <c r="CY11" s="33">
        <v>4.76854265649875</v>
      </c>
      <c r="CZ11" s="33">
        <v>0.235904661389935</v>
      </c>
      <c r="DA11" s="33">
        <v>5.41902040015977</v>
      </c>
      <c r="DB11" s="3"/>
      <c r="DC11" s="3"/>
      <c r="DD11" s="3"/>
      <c r="DE11" s="3"/>
      <c r="DF11" s="3"/>
      <c r="DG11" s="33">
        <v>12.517558336721</v>
      </c>
      <c r="DH11" s="33">
        <v>3.39381150828269</v>
      </c>
      <c r="DI11" s="3"/>
      <c r="DJ11" s="3"/>
      <c r="DK11" s="33">
        <v>0.39946387650985</v>
      </c>
      <c r="DL11" s="33">
        <v>0.422055977279769</v>
      </c>
      <c r="DM11" s="33">
        <v>19.8940436801746</v>
      </c>
      <c r="DN11" s="3"/>
      <c r="DO11" s="3"/>
      <c r="DP11" s="33">
        <v>0.887031507625624</v>
      </c>
      <c r="DQ11" s="3"/>
      <c r="DR11" s="3"/>
      <c r="DS11" s="33">
        <v>0.768032777354309</v>
      </c>
      <c r="DT11" s="33">
        <v>92.4460613110352</v>
      </c>
      <c r="DU11" s="33">
        <v>2.38803362278854</v>
      </c>
      <c r="DV11" s="3"/>
      <c r="DW11" s="3"/>
      <c r="DX11" s="33">
        <v>8.41999275608068</v>
      </c>
      <c r="DY11" s="33">
        <v>1.01677289540615</v>
      </c>
      <c r="DZ11" s="3"/>
      <c r="EA11" s="33">
        <v>0.288</v>
      </c>
      <c r="EB11" s="3"/>
      <c r="EC11" s="33">
        <v>0.416006596781418</v>
      </c>
      <c r="ED11" s="33">
        <v>57.2695710939638</v>
      </c>
      <c r="EE11" s="3"/>
      <c r="EF11" s="33">
        <v>7.37578661289511</v>
      </c>
      <c r="EG11" s="33">
        <v>0.72358740780356</v>
      </c>
      <c r="EH11" s="3"/>
      <c r="EI11" s="33">
        <v>10.8854389086073</v>
      </c>
      <c r="EJ11" s="3"/>
      <c r="EK11" s="3"/>
      <c r="EL11" s="3"/>
      <c r="EM11" s="33">
        <v>3.65871069935519</v>
      </c>
      <c r="EN11" s="33">
        <v>19.2663267558765</v>
      </c>
      <c r="EO11" s="3"/>
      <c r="EP11" s="33">
        <v>0.838856842979052</v>
      </c>
      <c r="EQ11" s="3"/>
      <c r="ER11" s="33">
        <v>1.04310827053918</v>
      </c>
      <c r="ES11" s="33">
        <v>6.46392186377436</v>
      </c>
      <c r="ET11" s="33">
        <v>17.1902663665795</v>
      </c>
      <c r="EU11" s="33">
        <v>2.49803132637512</v>
      </c>
      <c r="EV11" s="33">
        <v>91.9908842749162</v>
      </c>
      <c r="EW11" s="33">
        <v>14.7984945597058</v>
      </c>
      <c r="EX11" s="33">
        <v>4.30761202926473</v>
      </c>
      <c r="EY11" s="33">
        <v>0.84758496722233</v>
      </c>
      <c r="EZ11" s="33">
        <v>93.347866498101</v>
      </c>
      <c r="FA11" s="3"/>
      <c r="FB11" s="3"/>
      <c r="FC11" s="3"/>
      <c r="FD11" s="33">
        <v>35.4748768339102</v>
      </c>
      <c r="FE11" s="33">
        <v>567.196608623463</v>
      </c>
      <c r="FF11" s="33">
        <v>0.128857954918859</v>
      </c>
      <c r="FG11" s="3"/>
      <c r="FH11" s="3"/>
      <c r="FI11" s="3"/>
      <c r="FJ11" s="3"/>
      <c r="FK11" s="3"/>
      <c r="FL11" s="33">
        <v>71.3613757916733</v>
      </c>
      <c r="FM11" s="33">
        <v>0.994003833378659</v>
      </c>
      <c r="FN11" s="3"/>
      <c r="FO11" s="3"/>
      <c r="FP11" s="3"/>
      <c r="FQ11" s="33">
        <v>20.2662303941929</v>
      </c>
      <c r="FR11" s="33">
        <v>15.6418859427724</v>
      </c>
      <c r="FS11" s="33">
        <v>4.2577677088081</v>
      </c>
      <c r="FT11" s="3"/>
      <c r="FU11" s="3"/>
      <c r="FV11" s="33">
        <v>65.7809946070889</v>
      </c>
      <c r="FW11" s="33">
        <v>73.8615936778746</v>
      </c>
      <c r="FX11" s="33">
        <v>1.90783186062313</v>
      </c>
      <c r="FY11" s="3"/>
      <c r="FZ11" s="3"/>
      <c r="GA11" s="3"/>
      <c r="GB11" s="3"/>
      <c r="GC11" s="3"/>
      <c r="GD11" s="33">
        <v>23.1195165954189</v>
      </c>
      <c r="GE11" s="33">
        <v>24.0678407928148</v>
      </c>
      <c r="GF11" s="3"/>
      <c r="GG11" s="33">
        <v>47.8005865812224</v>
      </c>
      <c r="GH11" s="33">
        <v>1.21777493346225</v>
      </c>
      <c r="GI11" s="33">
        <v>32.9692790180955</v>
      </c>
      <c r="GJ11" s="3"/>
      <c r="GK11" s="33">
        <v>0.377938555279543</v>
      </c>
      <c r="GL11" s="3"/>
      <c r="GM11" s="33">
        <v>3.39568052553424</v>
      </c>
      <c r="GN11" s="33">
        <v>4.62487333474627</v>
      </c>
      <c r="GO11" s="33">
        <v>58.3059337452867</v>
      </c>
      <c r="GP11" s="3"/>
      <c r="GQ11" s="3"/>
      <c r="GR11" s="3"/>
      <c r="GS11" s="33">
        <v>0.425254746539927</v>
      </c>
      <c r="GT11" s="33">
        <v>124.786146744598</v>
      </c>
      <c r="GU11" s="33">
        <v>16.7008732184432</v>
      </c>
      <c r="GV11" s="33">
        <v>184.706391039213</v>
      </c>
      <c r="GW11" s="33">
        <v>1.04723400089338</v>
      </c>
      <c r="GX11" s="33">
        <v>1354.05870831524</v>
      </c>
      <c r="GY11" s="33">
        <v>1.48153275683202</v>
      </c>
      <c r="GZ11" s="3"/>
      <c r="HA11" s="3"/>
      <c r="HB11" s="33">
        <v>26.6940294651121</v>
      </c>
      <c r="HC11" s="33">
        <v>6.26796428227482</v>
      </c>
      <c r="HD11" s="3"/>
      <c r="HE11" s="3"/>
      <c r="HF11" s="33">
        <v>0.801261200264776</v>
      </c>
      <c r="HG11" s="33">
        <v>4.76306074680579</v>
      </c>
      <c r="HH11" s="33">
        <v>4004.00963756278</v>
      </c>
      <c r="HI11" s="33">
        <v>2057.02625946378</v>
      </c>
      <c r="HJ11" s="33">
        <v>3508.32193180031</v>
      </c>
      <c r="HK11" s="33">
        <v>2552.71396522625</v>
      </c>
      <c r="HL11" s="33">
        <v>1169.82228084581</v>
      </c>
      <c r="HM11" s="33">
        <v>165.761348196263</v>
      </c>
      <c r="HN11" s="33">
        <v>1650.15334748192</v>
      </c>
      <c r="HO11" s="33">
        <v>26.4756758519803</v>
      </c>
      <c r="HP11" s="33">
        <v>2126.62181485133</v>
      </c>
      <c r="HQ11" s="33">
        <v>267.231855280893</v>
      </c>
      <c r="HR11" s="33">
        <v>1578.73660327097</v>
      </c>
      <c r="HS11" s="33">
        <v>75.7760063952883</v>
      </c>
      <c r="HT11" s="33">
        <v>170.273444040644</v>
      </c>
      <c r="HU11" s="33">
        <v>148.386810402862</v>
      </c>
      <c r="HV11" s="33">
        <v>130.438</v>
      </c>
      <c r="HW11" s="33">
        <v>6339.92225109754</v>
      </c>
      <c r="HX11" s="34"/>
      <c r="HY11" s="34"/>
      <c r="HZ11" s="34"/>
      <c r="IA11" s="34"/>
      <c r="IB11" s="34"/>
      <c r="IC11" s="35"/>
      <c r="ID11" s="35"/>
      <c r="IE11" s="35"/>
      <c r="IF11" s="35"/>
      <c r="IG11" s="35"/>
      <c r="IH11" s="35"/>
      <c r="II11" s="35"/>
      <c r="IJ11" s="35"/>
      <c r="IK11" s="35"/>
      <c r="IL11" s="40"/>
      <c r="IM11" s="40"/>
      <c r="IN11" s="35"/>
      <c r="IO11" s="35"/>
      <c r="IP11" s="35"/>
      <c r="IQ11" s="35"/>
    </row>
    <row r="12" ht="15.75" customHeight="1">
      <c r="A12" s="3">
        <v>1992.0</v>
      </c>
      <c r="B12" s="3"/>
      <c r="C12" s="33">
        <v>0.79580337222546</v>
      </c>
      <c r="D12" s="3"/>
      <c r="E12" s="3"/>
      <c r="F12" s="3"/>
      <c r="G12" s="3"/>
      <c r="H12" s="3"/>
      <c r="I12" s="33">
        <v>35.0307463428765</v>
      </c>
      <c r="J12" s="33">
        <v>0.987876709223985</v>
      </c>
      <c r="K12" s="3"/>
      <c r="L12" s="33">
        <v>67.2861137728776</v>
      </c>
      <c r="M12" s="33">
        <v>25.416939133725</v>
      </c>
      <c r="N12" s="33">
        <v>3.62003362342235</v>
      </c>
      <c r="O12" s="3"/>
      <c r="P12" s="33">
        <v>3.05347957128463</v>
      </c>
      <c r="Q12" s="33">
        <v>5.64902689330688</v>
      </c>
      <c r="R12" s="3"/>
      <c r="S12" s="33">
        <v>12.3746621173991</v>
      </c>
      <c r="T12" s="33">
        <v>47.0559795813907</v>
      </c>
      <c r="U12" s="3"/>
      <c r="V12" s="33">
        <v>0.283372027140643</v>
      </c>
      <c r="W12" s="3"/>
      <c r="X12" s="3"/>
      <c r="Y12" s="3"/>
      <c r="Z12" s="3"/>
      <c r="AA12" s="33">
        <v>0.758</v>
      </c>
      <c r="AB12" s="33">
        <v>69.2869484202054</v>
      </c>
      <c r="AC12" s="3"/>
      <c r="AD12" s="33">
        <v>1.40751136294193</v>
      </c>
      <c r="AE12" s="33">
        <v>11.5135208433396</v>
      </c>
      <c r="AF12" s="33">
        <v>0.236670107805076</v>
      </c>
      <c r="AG12" s="3"/>
      <c r="AH12" s="33">
        <v>0.55225876419873</v>
      </c>
      <c r="AI12" s="33">
        <v>135.251006566504</v>
      </c>
      <c r="AJ12" s="3"/>
      <c r="AK12" s="3"/>
      <c r="AL12" s="3"/>
      <c r="AM12" s="33">
        <v>9.08551897049859</v>
      </c>
      <c r="AN12" s="33">
        <v>703.054951052178</v>
      </c>
      <c r="AO12" s="33">
        <v>18.3949710836228</v>
      </c>
      <c r="AP12" s="3"/>
      <c r="AQ12" s="3"/>
      <c r="AR12" s="3"/>
      <c r="AS12" s="33">
        <v>1.56694545211256</v>
      </c>
      <c r="AT12" s="33">
        <v>1.58817153726622</v>
      </c>
      <c r="AU12" s="33">
        <v>4.96539610510889</v>
      </c>
      <c r="AV12" s="3"/>
      <c r="AW12" s="3"/>
      <c r="AX12" s="33">
        <v>2.27176799315593</v>
      </c>
      <c r="AY12" s="33">
        <v>40.4622603378896</v>
      </c>
      <c r="AZ12" s="3"/>
      <c r="BA12" s="3"/>
      <c r="BB12" s="33">
        <v>18.9399653719782</v>
      </c>
      <c r="BC12" s="3"/>
      <c r="BD12" s="3"/>
      <c r="BE12" s="33">
        <v>2.96918580991279</v>
      </c>
      <c r="BF12" s="33">
        <v>5.4205631904508</v>
      </c>
      <c r="BG12" s="33">
        <v>23.250037175028</v>
      </c>
      <c r="BH12" s="33">
        <v>1.36752757850166</v>
      </c>
      <c r="BI12" s="3"/>
      <c r="BJ12" s="3"/>
      <c r="BK12" s="33">
        <v>6.55495598971255</v>
      </c>
      <c r="BL12" s="33">
        <v>1.11034688219462</v>
      </c>
      <c r="BM12" s="3"/>
      <c r="BN12" s="3"/>
      <c r="BO12" s="3"/>
      <c r="BP12" s="33">
        <v>28.2916861301808</v>
      </c>
      <c r="BQ12" s="33">
        <v>149.000492661105</v>
      </c>
      <c r="BR12" s="3"/>
      <c r="BS12" s="3"/>
      <c r="BT12" s="3"/>
      <c r="BU12" s="33">
        <v>2.56997683823078</v>
      </c>
      <c r="BV12" s="33">
        <v>329.540818455485</v>
      </c>
      <c r="BW12" s="33">
        <v>1.20097040685935</v>
      </c>
      <c r="BX12" s="33">
        <v>28.5590578359301</v>
      </c>
      <c r="BY12" s="3"/>
      <c r="BZ12" s="3"/>
      <c r="CA12" s="33">
        <v>2.2099836485594</v>
      </c>
      <c r="CB12" s="33">
        <v>0.289</v>
      </c>
      <c r="CC12" s="3"/>
      <c r="CD12" s="3"/>
      <c r="CE12" s="3"/>
      <c r="CF12" s="33">
        <v>1.04435324993692</v>
      </c>
      <c r="CG12" s="33">
        <v>27.2981977698132</v>
      </c>
      <c r="CH12" s="33">
        <v>25.9946277729794</v>
      </c>
      <c r="CI12" s="3"/>
      <c r="CJ12" s="33">
        <v>176.463151900373</v>
      </c>
      <c r="CK12" s="33">
        <v>50.3851276469955</v>
      </c>
      <c r="CL12" s="3"/>
      <c r="CM12" s="33">
        <v>11.7339203908074</v>
      </c>
      <c r="CN12" s="33">
        <v>59.7664597378462</v>
      </c>
      <c r="CO12" s="33">
        <v>15.80519380535</v>
      </c>
      <c r="CP12" s="33">
        <v>166.964438601736</v>
      </c>
      <c r="CQ12" s="33">
        <v>1.94280744415246</v>
      </c>
      <c r="CR12" s="33">
        <v>388.37619366793</v>
      </c>
      <c r="CS12" s="33">
        <v>4.66534020348423</v>
      </c>
      <c r="CT12" s="33">
        <v>35.0306855672273</v>
      </c>
      <c r="CU12" s="33">
        <v>2.30271543469004</v>
      </c>
      <c r="CV12" s="3"/>
      <c r="CW12" s="3"/>
      <c r="CX12" s="33">
        <v>9.18952826753109</v>
      </c>
      <c r="CY12" s="33">
        <v>4.89420919375407</v>
      </c>
      <c r="CZ12" s="33">
        <v>0.251349606978489</v>
      </c>
      <c r="DA12" s="33">
        <v>5.02095784015472</v>
      </c>
      <c r="DB12" s="3"/>
      <c r="DC12" s="3"/>
      <c r="DD12" s="3"/>
      <c r="DE12" s="3"/>
      <c r="DF12" s="3"/>
      <c r="DG12" s="33">
        <v>14.3260572394098</v>
      </c>
      <c r="DH12" s="33">
        <v>3.33036964296809</v>
      </c>
      <c r="DI12" s="3"/>
      <c r="DJ12" s="3"/>
      <c r="DK12" s="33">
        <v>0.400231882715085</v>
      </c>
      <c r="DL12" s="33">
        <v>0.416767143659133</v>
      </c>
      <c r="DM12" s="33">
        <v>22.2482076654773</v>
      </c>
      <c r="DN12" s="3"/>
      <c r="DO12" s="3"/>
      <c r="DP12" s="33">
        <v>0.947546647883679</v>
      </c>
      <c r="DQ12" s="3"/>
      <c r="DR12" s="3"/>
      <c r="DS12" s="33">
        <v>0.850328963161788</v>
      </c>
      <c r="DT12" s="33">
        <v>94.5230805787615</v>
      </c>
      <c r="DU12" s="33">
        <v>2.50569151605716</v>
      </c>
      <c r="DV12" s="3"/>
      <c r="DW12" s="3"/>
      <c r="DX12" s="33">
        <v>9.79248558581531</v>
      </c>
      <c r="DY12" s="33">
        <v>0.97305203683342</v>
      </c>
      <c r="DZ12" s="3"/>
      <c r="EA12" s="33">
        <v>0.314</v>
      </c>
      <c r="EB12" s="3"/>
      <c r="EC12" s="33">
        <v>0.472002104137619</v>
      </c>
      <c r="ED12" s="33">
        <v>64.9742922675305</v>
      </c>
      <c r="EE12" s="3"/>
      <c r="EF12" s="33">
        <v>7.73425887718111</v>
      </c>
      <c r="EG12" s="33">
        <v>0.867538386593623</v>
      </c>
      <c r="EH12" s="3"/>
      <c r="EI12" s="33">
        <v>11.9824157105158</v>
      </c>
      <c r="EJ12" s="3"/>
      <c r="EK12" s="3"/>
      <c r="EL12" s="3"/>
      <c r="EM12" s="33">
        <v>3.7471390972039</v>
      </c>
      <c r="EN12" s="33">
        <v>21.1702391901545</v>
      </c>
      <c r="EO12" s="3"/>
      <c r="EP12" s="33">
        <v>0.981177752214915</v>
      </c>
      <c r="EQ12" s="3"/>
      <c r="ER12" s="33">
        <v>1.18801538545688</v>
      </c>
      <c r="ES12" s="33">
        <v>6.57773040735719</v>
      </c>
      <c r="ET12" s="33">
        <v>20.9475622080956</v>
      </c>
      <c r="EU12" s="33">
        <v>2.68644854468045</v>
      </c>
      <c r="EV12" s="33">
        <v>94.8444671721317</v>
      </c>
      <c r="EW12" s="33">
        <v>16.3917576570745</v>
      </c>
      <c r="EX12" s="33">
        <v>6.26607263100059</v>
      </c>
      <c r="EY12" s="33">
        <v>0.89693593433881</v>
      </c>
      <c r="EZ12" s="33">
        <v>107.86153940258</v>
      </c>
      <c r="FA12" s="3"/>
      <c r="FB12" s="3"/>
      <c r="FC12" s="3"/>
      <c r="FD12" s="33">
        <v>32.8424272119328</v>
      </c>
      <c r="FE12" s="33">
        <v>211.937502560538</v>
      </c>
      <c r="FF12" s="33">
        <v>0.130864052641614</v>
      </c>
      <c r="FG12" s="3"/>
      <c r="FH12" s="3"/>
      <c r="FI12" s="3"/>
      <c r="FJ12" s="3"/>
      <c r="FK12" s="3"/>
      <c r="FL12" s="33">
        <v>78.0428337017298</v>
      </c>
      <c r="FM12" s="33">
        <v>1.02336478084911</v>
      </c>
      <c r="FN12" s="3"/>
      <c r="FO12" s="3"/>
      <c r="FP12" s="3"/>
      <c r="FQ12" s="33">
        <v>23.0105184151291</v>
      </c>
      <c r="FR12" s="33">
        <v>15.2969427900875</v>
      </c>
      <c r="FS12" s="33">
        <v>5.38815509449964</v>
      </c>
      <c r="FT12" s="3"/>
      <c r="FU12" s="3"/>
      <c r="FV12" s="33">
        <v>62.287043683849</v>
      </c>
      <c r="FW12" s="33">
        <v>79.8014007291039</v>
      </c>
      <c r="FX12" s="33">
        <v>2.17273070101662</v>
      </c>
      <c r="FY12" s="3"/>
      <c r="FZ12" s="3"/>
      <c r="GA12" s="3"/>
      <c r="GB12" s="3"/>
      <c r="GC12" s="3"/>
      <c r="GD12" s="33">
        <v>25.567873796745</v>
      </c>
      <c r="GE12" s="33">
        <v>26.0969291302544</v>
      </c>
      <c r="GF12" s="3"/>
      <c r="GG12" s="33">
        <v>59.9398542721385</v>
      </c>
      <c r="GH12" s="33">
        <v>1.36586266906834</v>
      </c>
      <c r="GI12" s="33">
        <v>42.3648178827636</v>
      </c>
      <c r="GJ12" s="3"/>
      <c r="GK12" s="33">
        <v>0.385552589916237</v>
      </c>
      <c r="GL12" s="3"/>
      <c r="GM12" s="33">
        <v>3.82390492791365</v>
      </c>
      <c r="GN12" s="33">
        <v>5.82043583106881</v>
      </c>
      <c r="GO12" s="33">
        <v>68.0932571223804</v>
      </c>
      <c r="GP12" s="3"/>
      <c r="GQ12" s="3"/>
      <c r="GR12" s="3"/>
      <c r="GS12" s="33">
        <v>0.439659799583002</v>
      </c>
      <c r="GT12" s="33">
        <v>120.320065937852</v>
      </c>
      <c r="GU12" s="33">
        <v>17.3664915230013</v>
      </c>
      <c r="GV12" s="33">
        <v>189.046840110982</v>
      </c>
      <c r="GW12" s="33">
        <v>1.02374661106773</v>
      </c>
      <c r="GX12" s="33">
        <v>1405.08346887257</v>
      </c>
      <c r="GY12" s="33">
        <v>1.6718853498492</v>
      </c>
      <c r="GZ12" s="3"/>
      <c r="HA12" s="3"/>
      <c r="HB12" s="33">
        <v>25.9647340980781</v>
      </c>
      <c r="HC12" s="33">
        <v>6.28024131110464</v>
      </c>
      <c r="HD12" s="3"/>
      <c r="HE12" s="3"/>
      <c r="HF12" s="33">
        <v>0.816180028824791</v>
      </c>
      <c r="HG12" s="33">
        <v>4.81813847603118</v>
      </c>
      <c r="HH12" s="33">
        <v>3818.58094149151</v>
      </c>
      <c r="HI12" s="33">
        <v>2189.23885404614</v>
      </c>
      <c r="HJ12" s="33">
        <v>3713.02360363275</v>
      </c>
      <c r="HK12" s="33">
        <v>2294.79619190491</v>
      </c>
      <c r="HL12" s="33">
        <v>1255.99807529405</v>
      </c>
      <c r="HM12" s="33">
        <v>169.353453271481</v>
      </c>
      <c r="HN12" s="33">
        <v>1767.66711769103</v>
      </c>
      <c r="HO12" s="33">
        <v>27.054598594294</v>
      </c>
      <c r="HP12" s="33">
        <v>1855.89598428124</v>
      </c>
      <c r="HQ12" s="33">
        <v>299.180032269842</v>
      </c>
      <c r="HR12" s="33">
        <v>1635.40555990466</v>
      </c>
      <c r="HS12" s="33">
        <v>76.9395955049657</v>
      </c>
      <c r="HT12" s="33">
        <v>176.317600112659</v>
      </c>
      <c r="HU12" s="33">
        <v>151.351047070837</v>
      </c>
      <c r="HV12" s="33">
        <v>7.67386154620908E-13</v>
      </c>
      <c r="HW12" s="33">
        <v>6159.17002383121</v>
      </c>
      <c r="HX12" s="34"/>
      <c r="HY12" s="34"/>
      <c r="HZ12" s="34"/>
      <c r="IA12" s="34"/>
      <c r="IB12" s="34"/>
      <c r="IC12" s="35"/>
      <c r="ID12" s="35"/>
      <c r="IE12" s="35"/>
      <c r="IF12" s="35"/>
      <c r="IG12" s="35"/>
      <c r="IH12" s="35"/>
      <c r="II12" s="35"/>
      <c r="IJ12" s="35"/>
      <c r="IK12" s="35"/>
      <c r="IL12" s="40"/>
      <c r="IM12" s="40"/>
      <c r="IN12" s="35"/>
      <c r="IO12" s="35"/>
      <c r="IP12" s="35"/>
      <c r="IQ12" s="35"/>
    </row>
    <row r="13" ht="15.75" customHeight="1">
      <c r="A13" s="3">
        <v>1993.0</v>
      </c>
      <c r="B13" s="3"/>
      <c r="C13" s="33">
        <v>0.729483826132734</v>
      </c>
      <c r="D13" s="3"/>
      <c r="E13" s="3"/>
      <c r="F13" s="3"/>
      <c r="G13" s="3"/>
      <c r="H13" s="3"/>
      <c r="I13" s="33">
        <v>33.7746863889176</v>
      </c>
      <c r="J13" s="33">
        <v>0.493348726535279</v>
      </c>
      <c r="K13" s="3"/>
      <c r="L13" s="33">
        <v>67.5362044419914</v>
      </c>
      <c r="M13" s="33">
        <v>24.314785738476</v>
      </c>
      <c r="N13" s="33">
        <v>6.55519646009168</v>
      </c>
      <c r="O13" s="3"/>
      <c r="P13" s="33">
        <v>4.25935035487014</v>
      </c>
      <c r="Q13" s="33">
        <v>5.73224090439962</v>
      </c>
      <c r="R13" s="3"/>
      <c r="S13" s="33">
        <v>10.4344532407037</v>
      </c>
      <c r="T13" s="33">
        <v>44.4214950028727</v>
      </c>
      <c r="U13" s="3"/>
      <c r="V13" s="33">
        <v>0.316248154669061</v>
      </c>
      <c r="W13" s="3"/>
      <c r="X13" s="3"/>
      <c r="Y13" s="3"/>
      <c r="Z13" s="3"/>
      <c r="AA13" s="33">
        <v>0.872</v>
      </c>
      <c r="AB13" s="33">
        <v>71.6398072791807</v>
      </c>
      <c r="AC13" s="3"/>
      <c r="AD13" s="33">
        <v>1.46807780989268</v>
      </c>
      <c r="AE13" s="33">
        <v>12.4068005509551</v>
      </c>
      <c r="AF13" s="33">
        <v>0.234920358895669</v>
      </c>
      <c r="AG13" s="3"/>
      <c r="AH13" s="33">
        <v>0.541343403023345</v>
      </c>
      <c r="AI13" s="33">
        <v>131.736583513284</v>
      </c>
      <c r="AJ13" s="3"/>
      <c r="AK13" s="3"/>
      <c r="AL13" s="3"/>
      <c r="AM13" s="33">
        <v>9.70935671087192</v>
      </c>
      <c r="AN13" s="33">
        <v>752.486883702127</v>
      </c>
      <c r="AO13" s="33">
        <v>18.8802717803115</v>
      </c>
      <c r="AP13" s="3"/>
      <c r="AQ13" s="3"/>
      <c r="AR13" s="3"/>
      <c r="AS13" s="33">
        <v>1.57406896886577</v>
      </c>
      <c r="AT13" s="33">
        <v>1.79301328513327</v>
      </c>
      <c r="AU13" s="33">
        <v>4.96824761867033</v>
      </c>
      <c r="AV13" s="3"/>
      <c r="AW13" s="3"/>
      <c r="AX13" s="33">
        <v>2.06658697866764</v>
      </c>
      <c r="AY13" s="33">
        <v>36.1342493623299</v>
      </c>
      <c r="AZ13" s="3"/>
      <c r="BA13" s="3"/>
      <c r="BB13" s="33">
        <v>18.3019352353216</v>
      </c>
      <c r="BC13" s="3"/>
      <c r="BD13" s="3"/>
      <c r="BE13" s="33">
        <v>3.13198380501099</v>
      </c>
      <c r="BF13" s="33">
        <v>6.16764009479458</v>
      </c>
      <c r="BG13" s="33">
        <v>25.0722196388696</v>
      </c>
      <c r="BH13" s="33">
        <v>1.48455081626746</v>
      </c>
      <c r="BI13" s="3"/>
      <c r="BJ13" s="3"/>
      <c r="BK13" s="33">
        <v>4.89611623525846</v>
      </c>
      <c r="BL13" s="33">
        <v>1.11177526119047</v>
      </c>
      <c r="BM13" s="3"/>
      <c r="BN13" s="3"/>
      <c r="BO13" s="3"/>
      <c r="BP13" s="33">
        <v>23.2362295589116</v>
      </c>
      <c r="BQ13" s="33">
        <v>137.692989127328</v>
      </c>
      <c r="BR13" s="3"/>
      <c r="BS13" s="3"/>
      <c r="BT13" s="3"/>
      <c r="BU13" s="33">
        <v>2.20285248459706</v>
      </c>
      <c r="BV13" s="33">
        <v>316.709202067542</v>
      </c>
      <c r="BW13" s="33">
        <v>1.35021790626578</v>
      </c>
      <c r="BX13" s="33">
        <v>27.1368900509232</v>
      </c>
      <c r="BY13" s="3"/>
      <c r="BZ13" s="3"/>
      <c r="CA13" s="33">
        <v>2.07166260310921</v>
      </c>
      <c r="CB13" s="33">
        <v>0.297</v>
      </c>
      <c r="CC13" s="3"/>
      <c r="CD13" s="3"/>
      <c r="CE13" s="3"/>
      <c r="CF13" s="33">
        <v>1.04369315401647</v>
      </c>
      <c r="CG13" s="33">
        <v>26.1857055181713</v>
      </c>
      <c r="CH13" s="33">
        <v>23.8201613664561</v>
      </c>
      <c r="CI13" s="3"/>
      <c r="CJ13" s="33">
        <v>177.930383527869</v>
      </c>
      <c r="CK13" s="33">
        <v>52.9914528350949</v>
      </c>
      <c r="CL13" s="3"/>
      <c r="CM13" s="33">
        <v>11.0660104404156</v>
      </c>
      <c r="CN13" s="33">
        <v>58.0754168162318</v>
      </c>
      <c r="CO13" s="33">
        <v>15.8575236563308</v>
      </c>
      <c r="CP13" s="33">
        <v>152.553196685241</v>
      </c>
      <c r="CQ13" s="33">
        <v>2.13034017367635</v>
      </c>
      <c r="CR13" s="33">
        <v>380.518829983655</v>
      </c>
      <c r="CS13" s="33">
        <v>4.4821597009909</v>
      </c>
      <c r="CT13" s="33">
        <v>44.9681349136963</v>
      </c>
      <c r="CU13" s="33">
        <v>2.38689485608569</v>
      </c>
      <c r="CV13" s="3"/>
      <c r="CW13" s="3"/>
      <c r="CX13" s="33">
        <v>13.1323133827778</v>
      </c>
      <c r="CY13" s="33">
        <v>3.62098692437634</v>
      </c>
      <c r="CZ13" s="33">
        <v>0.258454964801717</v>
      </c>
      <c r="DA13" s="33">
        <v>3.99383950666545</v>
      </c>
      <c r="DB13" s="3"/>
      <c r="DC13" s="3"/>
      <c r="DD13" s="3"/>
      <c r="DE13" s="3"/>
      <c r="DF13" s="3"/>
      <c r="DG13" s="33">
        <v>8.84620377943389</v>
      </c>
      <c r="DH13" s="33">
        <v>3.37115386384491</v>
      </c>
      <c r="DI13" s="3"/>
      <c r="DJ13" s="3"/>
      <c r="DK13" s="33">
        <v>0.419433129537266</v>
      </c>
      <c r="DL13" s="33">
        <v>0.4615541533269</v>
      </c>
      <c r="DM13" s="33">
        <v>23.8111355128536</v>
      </c>
      <c r="DN13" s="3"/>
      <c r="DO13" s="3"/>
      <c r="DP13" s="33">
        <v>1.01874824095038</v>
      </c>
      <c r="DQ13" s="3"/>
      <c r="DR13" s="3"/>
      <c r="DS13" s="33">
        <v>0.869385935311308</v>
      </c>
      <c r="DT13" s="33">
        <v>96.191213058981</v>
      </c>
      <c r="DU13" s="33">
        <v>1.65330176367616</v>
      </c>
      <c r="DV13" s="3"/>
      <c r="DW13" s="3"/>
      <c r="DX13" s="33">
        <v>9.59118106483305</v>
      </c>
      <c r="DY13" s="33">
        <v>1.06806022303284</v>
      </c>
      <c r="DZ13" s="3"/>
      <c r="EA13" s="33">
        <v>0.379</v>
      </c>
      <c r="EB13" s="3"/>
      <c r="EC13" s="33">
        <v>0.521913008340028</v>
      </c>
      <c r="ED13" s="33">
        <v>59.8756420115882</v>
      </c>
      <c r="EE13" s="3"/>
      <c r="EF13" s="33">
        <v>7.7390884997967</v>
      </c>
      <c r="EG13" s="33">
        <v>0.825448529485748</v>
      </c>
      <c r="EH13" s="3"/>
      <c r="EI13" s="33">
        <v>11.9580289668438</v>
      </c>
      <c r="EJ13" s="3"/>
      <c r="EK13" s="3"/>
      <c r="EL13" s="3"/>
      <c r="EM13" s="33">
        <v>4.19638785943565</v>
      </c>
      <c r="EN13" s="33">
        <v>22.4795924126077</v>
      </c>
      <c r="EO13" s="3"/>
      <c r="EP13" s="33">
        <v>0.947654338890081</v>
      </c>
      <c r="EQ13" s="3"/>
      <c r="ER13" s="33">
        <v>1.23061477366161</v>
      </c>
      <c r="ES13" s="33">
        <v>7.24937160614427</v>
      </c>
      <c r="ET13" s="33">
        <v>19.7546775692877</v>
      </c>
      <c r="EU13" s="33">
        <v>2.82444261862719</v>
      </c>
      <c r="EV13" s="33">
        <v>92.0094991443962</v>
      </c>
      <c r="EW13" s="33">
        <v>15.9559823242174</v>
      </c>
      <c r="EX13" s="33">
        <v>7.2964522879787</v>
      </c>
      <c r="EY13" s="33">
        <v>0.943162156444109</v>
      </c>
      <c r="EZ13" s="33">
        <v>110.195232139825</v>
      </c>
      <c r="FA13" s="3"/>
      <c r="FB13" s="3"/>
      <c r="FC13" s="3"/>
      <c r="FD13" s="33">
        <v>30.5540741565975</v>
      </c>
      <c r="FE13" s="33">
        <v>303.897737869249</v>
      </c>
      <c r="FF13" s="33">
        <v>0.131808134860493</v>
      </c>
      <c r="FG13" s="3"/>
      <c r="FH13" s="3"/>
      <c r="FI13" s="3"/>
      <c r="FJ13" s="3"/>
      <c r="FK13" s="3"/>
      <c r="FL13" s="33">
        <v>85.2903877712182</v>
      </c>
      <c r="FM13" s="33">
        <v>1.05374622023411</v>
      </c>
      <c r="FN13" s="3"/>
      <c r="FO13" s="3"/>
      <c r="FP13" s="3"/>
      <c r="FQ13" s="33">
        <v>23.1641717640541</v>
      </c>
      <c r="FR13" s="33">
        <v>14.0936860494478</v>
      </c>
      <c r="FS13" s="33">
        <v>4.99915732367291</v>
      </c>
      <c r="FT13" s="3"/>
      <c r="FU13" s="3"/>
      <c r="FV13" s="33">
        <v>65.2866293448887</v>
      </c>
      <c r="FW13" s="33">
        <v>74.237814158146</v>
      </c>
      <c r="FX13" s="33">
        <v>2.17979811737534</v>
      </c>
      <c r="FY13" s="3"/>
      <c r="FZ13" s="3"/>
      <c r="GA13" s="3"/>
      <c r="GB13" s="3"/>
      <c r="GC13" s="3"/>
      <c r="GD13" s="33">
        <v>23.7715757687218</v>
      </c>
      <c r="GE13" s="33">
        <v>23.8087869450098</v>
      </c>
      <c r="GF13" s="3"/>
      <c r="GG13" s="33">
        <v>56.9505395340411</v>
      </c>
      <c r="GH13" s="33">
        <v>0.880869851269391</v>
      </c>
      <c r="GI13" s="33">
        <v>42.0037928739362</v>
      </c>
      <c r="GJ13" s="3"/>
      <c r="GK13" s="33">
        <v>0.398931907250834</v>
      </c>
      <c r="GL13" s="3"/>
      <c r="GM13" s="33">
        <v>3.51345083991722</v>
      </c>
      <c r="GN13" s="33">
        <v>5.34800545535794</v>
      </c>
      <c r="GO13" s="33">
        <v>63.1236023257713</v>
      </c>
      <c r="GP13" s="3"/>
      <c r="GQ13" s="3"/>
      <c r="GR13" s="3"/>
      <c r="GS13" s="33">
        <v>0.486788395512937</v>
      </c>
      <c r="GT13" s="33">
        <v>101.898687761896</v>
      </c>
      <c r="GU13" s="33">
        <v>18.9008329867493</v>
      </c>
      <c r="GV13" s="33">
        <v>179.402864848129</v>
      </c>
      <c r="GW13" s="33">
        <v>1.09672499383393</v>
      </c>
      <c r="GX13" s="33">
        <v>1421.25616877003</v>
      </c>
      <c r="GY13" s="33">
        <v>1.53555706553907</v>
      </c>
      <c r="GZ13" s="3"/>
      <c r="HA13" s="3"/>
      <c r="HB13" s="33">
        <v>29.7221314281258</v>
      </c>
      <c r="HC13" s="33">
        <v>6.81461446852898</v>
      </c>
      <c r="HD13" s="3"/>
      <c r="HE13" s="3"/>
      <c r="HF13" s="33">
        <v>0.86473257618244</v>
      </c>
      <c r="HG13" s="33">
        <v>4.58248506155625</v>
      </c>
      <c r="HH13" s="33">
        <v>3800.88379702362</v>
      </c>
      <c r="HI13" s="33">
        <v>2269.05555078841</v>
      </c>
      <c r="HJ13" s="33">
        <v>3629.39513367193</v>
      </c>
      <c r="HK13" s="33">
        <v>2440.5442141401</v>
      </c>
      <c r="HL13" s="33">
        <v>1172.45227234705</v>
      </c>
      <c r="HM13" s="33">
        <v>175.632746777396</v>
      </c>
      <c r="HN13" s="33">
        <v>1820.89857645852</v>
      </c>
      <c r="HO13" s="33">
        <v>26.8388155717668</v>
      </c>
      <c r="HP13" s="33">
        <v>1827.00832960411</v>
      </c>
      <c r="HQ13" s="33">
        <v>309.075890102692</v>
      </c>
      <c r="HR13" s="33">
        <v>1649.72498850071</v>
      </c>
      <c r="HS13" s="33">
        <v>77.2295381259001</v>
      </c>
      <c r="HT13" s="33">
        <v>183.524561452761</v>
      </c>
      <c r="HU13" s="33">
        <v>152.319740626797</v>
      </c>
      <c r="HV13" s="33">
        <v>1.16529008664656E-12</v>
      </c>
      <c r="HW13" s="33">
        <v>6222.25717795848</v>
      </c>
      <c r="HX13" s="34"/>
      <c r="HY13" s="34"/>
      <c r="HZ13" s="34"/>
      <c r="IA13" s="34"/>
      <c r="IB13" s="34"/>
      <c r="IC13" s="35"/>
      <c r="ID13" s="35"/>
      <c r="IE13" s="35"/>
      <c r="IF13" s="35"/>
      <c r="IG13" s="35"/>
      <c r="IH13" s="35"/>
      <c r="II13" s="35"/>
      <c r="IJ13" s="35"/>
      <c r="IK13" s="35"/>
      <c r="IL13" s="40"/>
      <c r="IM13" s="40"/>
      <c r="IN13" s="35"/>
      <c r="IO13" s="35"/>
      <c r="IP13" s="35"/>
      <c r="IQ13" s="35"/>
    </row>
    <row r="14" ht="15.75" customHeight="1">
      <c r="A14" s="3">
        <v>1994.0</v>
      </c>
      <c r="B14" s="3"/>
      <c r="C14" s="33">
        <v>0.647511521617855</v>
      </c>
      <c r="D14" s="3"/>
      <c r="E14" s="3"/>
      <c r="F14" s="3"/>
      <c r="G14" s="3"/>
      <c r="H14" s="3"/>
      <c r="I14" s="33">
        <v>33.8858550118214</v>
      </c>
      <c r="J14" s="33">
        <v>0.486846933103068</v>
      </c>
      <c r="K14" s="3"/>
      <c r="L14" s="33">
        <v>69.87293248185</v>
      </c>
      <c r="M14" s="33">
        <v>24.2580883663978</v>
      </c>
      <c r="N14" s="33">
        <v>5.1662874283162</v>
      </c>
      <c r="O14" s="3"/>
      <c r="P14" s="33">
        <v>3.88523958704956</v>
      </c>
      <c r="Q14" s="33">
        <v>6.33553690341391</v>
      </c>
      <c r="R14" s="3"/>
      <c r="S14" s="33">
        <v>8.26521072349707</v>
      </c>
      <c r="T14" s="33">
        <v>44.3976356738333</v>
      </c>
      <c r="U14" s="3"/>
      <c r="V14" s="33">
        <v>0.365599784851761</v>
      </c>
      <c r="W14" s="3"/>
      <c r="X14" s="3"/>
      <c r="Y14" s="3"/>
      <c r="Z14" s="3"/>
      <c r="AA14" s="33">
        <v>0.827</v>
      </c>
      <c r="AB14" s="33">
        <v>75.2901688464467</v>
      </c>
      <c r="AC14" s="3"/>
      <c r="AD14" s="33">
        <v>1.43808238977233</v>
      </c>
      <c r="AE14" s="33">
        <v>11.3517478389731</v>
      </c>
      <c r="AF14" s="33">
        <v>0.243589672155934</v>
      </c>
      <c r="AG14" s="3"/>
      <c r="AH14" s="33">
        <v>0.578752671659633</v>
      </c>
      <c r="AI14" s="33">
        <v>133.16386976895</v>
      </c>
      <c r="AJ14" s="3"/>
      <c r="AK14" s="3"/>
      <c r="AL14" s="3"/>
      <c r="AM14" s="33">
        <v>10.4349967473153</v>
      </c>
      <c r="AN14" s="33">
        <v>750.570044671717</v>
      </c>
      <c r="AO14" s="33">
        <v>19.8437078064694</v>
      </c>
      <c r="AP14" s="3"/>
      <c r="AQ14" s="3"/>
      <c r="AR14" s="3"/>
      <c r="AS14" s="33">
        <v>1.87719447859831</v>
      </c>
      <c r="AT14" s="33">
        <v>1.48744110784036</v>
      </c>
      <c r="AU14" s="33">
        <v>4.86874050810096</v>
      </c>
      <c r="AV14" s="3"/>
      <c r="AW14" s="3"/>
      <c r="AX14" s="33">
        <v>2.066905975933</v>
      </c>
      <c r="AY14" s="33">
        <v>34.238084525169</v>
      </c>
      <c r="AZ14" s="3"/>
      <c r="BA14" s="3"/>
      <c r="BB14" s="33">
        <v>18.7806116990214</v>
      </c>
      <c r="BC14" s="3"/>
      <c r="BD14" s="3"/>
      <c r="BE14" s="33">
        <v>3.30929044673864</v>
      </c>
      <c r="BF14" s="33">
        <v>4.11994782546314</v>
      </c>
      <c r="BG14" s="33">
        <v>24.6806987973006</v>
      </c>
      <c r="BH14" s="33">
        <v>1.65253905183173</v>
      </c>
      <c r="BI14" s="3"/>
      <c r="BJ14" s="3"/>
      <c r="BK14" s="33">
        <v>4.53919553306321</v>
      </c>
      <c r="BL14" s="33">
        <v>0.917782010069285</v>
      </c>
      <c r="BM14" s="3"/>
      <c r="BN14" s="3"/>
      <c r="BO14" s="3"/>
      <c r="BP14" s="33">
        <v>21.378863219949</v>
      </c>
      <c r="BQ14" s="33">
        <v>134.376292550542</v>
      </c>
      <c r="BR14" s="3"/>
      <c r="BS14" s="3"/>
      <c r="BT14" s="3"/>
      <c r="BU14" s="33">
        <v>1.34254909902591</v>
      </c>
      <c r="BV14" s="33">
        <v>309.76540041877</v>
      </c>
      <c r="BW14" s="33">
        <v>1.55695402651623</v>
      </c>
      <c r="BX14" s="33">
        <v>27.1121129444856</v>
      </c>
      <c r="BY14" s="3"/>
      <c r="BZ14" s="3"/>
      <c r="CA14" s="33">
        <v>2.35623033350006</v>
      </c>
      <c r="CB14" s="33">
        <v>0.307</v>
      </c>
      <c r="CC14" s="3"/>
      <c r="CD14" s="3"/>
      <c r="CE14" s="3"/>
      <c r="CF14" s="33">
        <v>1.09738513655536</v>
      </c>
      <c r="CG14" s="33">
        <v>33.1944444355111</v>
      </c>
      <c r="CH14" s="33">
        <v>21.7572449106898</v>
      </c>
      <c r="CI14" s="3"/>
      <c r="CJ14" s="33">
        <v>186.516492492428</v>
      </c>
      <c r="CK14" s="33">
        <v>54.4921242171303</v>
      </c>
      <c r="CL14" s="3"/>
      <c r="CM14" s="33">
        <v>11.2352533566105</v>
      </c>
      <c r="CN14" s="33">
        <v>63.6747925268061</v>
      </c>
      <c r="CO14" s="33">
        <v>16.6550990853637</v>
      </c>
      <c r="CP14" s="33">
        <v>148.14788777625</v>
      </c>
      <c r="CQ14" s="33">
        <v>2.07586558885361</v>
      </c>
      <c r="CR14" s="33">
        <v>400.623349829448</v>
      </c>
      <c r="CS14" s="33">
        <v>4.90473991449368</v>
      </c>
      <c r="CT14" s="33">
        <v>38.8029449818002</v>
      </c>
      <c r="CU14" s="33">
        <v>2.47959308928053</v>
      </c>
      <c r="CV14" s="3"/>
      <c r="CW14" s="3"/>
      <c r="CX14" s="33">
        <v>14.788494377205</v>
      </c>
      <c r="CY14" s="33">
        <v>2.92461219674722</v>
      </c>
      <c r="CZ14" s="33">
        <v>0.284836080561412</v>
      </c>
      <c r="DA14" s="33">
        <v>3.75257663952515</v>
      </c>
      <c r="DB14" s="3"/>
      <c r="DC14" s="3"/>
      <c r="DD14" s="3"/>
      <c r="DE14" s="3"/>
      <c r="DF14" s="3"/>
      <c r="DG14" s="33">
        <v>7.83120129670815</v>
      </c>
      <c r="DH14" s="33">
        <v>3.15034139493883</v>
      </c>
      <c r="DI14" s="3"/>
      <c r="DJ14" s="3"/>
      <c r="DK14" s="33">
        <v>0.452198657980777</v>
      </c>
      <c r="DL14" s="33">
        <v>0.469000750046948</v>
      </c>
      <c r="DM14" s="33">
        <v>23.8528480379796</v>
      </c>
      <c r="DN14" s="3"/>
      <c r="DO14" s="3"/>
      <c r="DP14" s="33">
        <v>1.00388868202227</v>
      </c>
      <c r="DQ14" s="3"/>
      <c r="DR14" s="3"/>
      <c r="DS14" s="33">
        <v>0.866935073965012</v>
      </c>
      <c r="DT14" s="33">
        <v>99.5227283961304</v>
      </c>
      <c r="DU14" s="33">
        <v>1.59279907508101</v>
      </c>
      <c r="DV14" s="3"/>
      <c r="DW14" s="3"/>
      <c r="DX14" s="33">
        <v>9.76048368931435</v>
      </c>
      <c r="DY14" s="33">
        <v>1.07581088249863</v>
      </c>
      <c r="DZ14" s="3"/>
      <c r="EA14" s="33">
        <v>0.429</v>
      </c>
      <c r="EB14" s="3"/>
      <c r="EC14" s="33">
        <v>0.581711989154316</v>
      </c>
      <c r="ED14" s="33">
        <v>58.8883571481864</v>
      </c>
      <c r="EE14" s="3"/>
      <c r="EF14" s="33">
        <v>7.94371428945211</v>
      </c>
      <c r="EG14" s="33">
        <v>0.881921053405367</v>
      </c>
      <c r="EH14" s="3"/>
      <c r="EI14" s="33">
        <v>21.4032751687856</v>
      </c>
      <c r="EJ14" s="3"/>
      <c r="EK14" s="3"/>
      <c r="EL14" s="3"/>
      <c r="EM14" s="33">
        <v>5.19876223226249</v>
      </c>
      <c r="EN14" s="33">
        <v>24.2972315062784</v>
      </c>
      <c r="EO14" s="3"/>
      <c r="EP14" s="33">
        <v>0.990354243947997</v>
      </c>
      <c r="EQ14" s="3"/>
      <c r="ER14" s="33">
        <v>1.3902313398387</v>
      </c>
      <c r="ES14" s="33">
        <v>7.40660522546978</v>
      </c>
      <c r="ET14" s="33">
        <v>20.5699882353357</v>
      </c>
      <c r="EU14" s="33">
        <v>2.33707930305912</v>
      </c>
      <c r="EV14" s="33">
        <v>88.4444447255843</v>
      </c>
      <c r="EW14" s="33">
        <v>16.2061919195624</v>
      </c>
      <c r="EX14" s="33">
        <v>7.72861149657443</v>
      </c>
      <c r="EY14" s="33">
        <v>1.40427933654365</v>
      </c>
      <c r="EZ14" s="33">
        <v>116.156905804034</v>
      </c>
      <c r="FA14" s="3"/>
      <c r="FB14" s="3"/>
      <c r="FC14" s="3"/>
      <c r="FD14" s="33">
        <v>28.4795441168679</v>
      </c>
      <c r="FE14" s="33">
        <v>321.080818415544</v>
      </c>
      <c r="FF14" s="33">
        <v>0.126125369513229</v>
      </c>
      <c r="FG14" s="3"/>
      <c r="FH14" s="3"/>
      <c r="FI14" s="3"/>
      <c r="FJ14" s="3"/>
      <c r="FK14" s="3"/>
      <c r="FL14" s="33">
        <v>83.641007032385</v>
      </c>
      <c r="FM14" s="33">
        <v>1.09772415017258</v>
      </c>
      <c r="FN14" s="3"/>
      <c r="FO14" s="3"/>
      <c r="FP14" s="3"/>
      <c r="FQ14" s="33">
        <v>25.0241140035678</v>
      </c>
      <c r="FR14" s="33">
        <v>12.2408034170236</v>
      </c>
      <c r="FS14" s="33">
        <v>4.7561707508455</v>
      </c>
      <c r="FT14" s="3"/>
      <c r="FU14" s="3"/>
      <c r="FV14" s="33">
        <v>70.1732797623559</v>
      </c>
      <c r="FW14" s="33">
        <v>75.2226191626857</v>
      </c>
      <c r="FX14" s="33">
        <v>2.37925105615081</v>
      </c>
      <c r="FY14" s="3"/>
      <c r="FZ14" s="3"/>
      <c r="GA14" s="3"/>
      <c r="GB14" s="3"/>
      <c r="GC14" s="3"/>
      <c r="GD14" s="33">
        <v>23.5623611389911</v>
      </c>
      <c r="GE14" s="33">
        <v>23.6309027566819</v>
      </c>
      <c r="GF14" s="3"/>
      <c r="GG14" s="33">
        <v>57.3026407153073</v>
      </c>
      <c r="GH14" s="33">
        <v>0.445193400944299</v>
      </c>
      <c r="GI14" s="33">
        <v>43.739512812198</v>
      </c>
      <c r="GJ14" s="3"/>
      <c r="GK14" s="33">
        <v>0.407402880335177</v>
      </c>
      <c r="GL14" s="3"/>
      <c r="GM14" s="33">
        <v>3.05047320121107</v>
      </c>
      <c r="GN14" s="33">
        <v>4.77315493746545</v>
      </c>
      <c r="GO14" s="33">
        <v>57.3853794483406</v>
      </c>
      <c r="GP14" s="3"/>
      <c r="GQ14" s="3"/>
      <c r="GR14" s="3"/>
      <c r="GS14" s="33">
        <v>0.470467634691553</v>
      </c>
      <c r="GT14" s="33">
        <v>74.8452430899668</v>
      </c>
      <c r="GU14" s="33">
        <v>21.6876837981884</v>
      </c>
      <c r="GV14" s="33">
        <v>177.336133497532</v>
      </c>
      <c r="GW14" s="33">
        <v>1.03346443973358</v>
      </c>
      <c r="GX14" s="33">
        <v>1449.93319977987</v>
      </c>
      <c r="GY14" s="33">
        <v>1.46751443435863</v>
      </c>
      <c r="GZ14" s="3"/>
      <c r="HA14" s="3"/>
      <c r="HB14" s="33">
        <v>27.7269572060059</v>
      </c>
      <c r="HC14" s="33">
        <v>7.97041348076162</v>
      </c>
      <c r="HD14" s="3"/>
      <c r="HE14" s="3"/>
      <c r="HF14" s="33">
        <v>0.875402423226563</v>
      </c>
      <c r="HG14" s="33">
        <v>4.74458123578023</v>
      </c>
      <c r="HH14" s="33">
        <v>3810.73101902853</v>
      </c>
      <c r="HI14" s="33">
        <v>2316.31748412878</v>
      </c>
      <c r="HJ14" s="33">
        <v>3658.67625660403</v>
      </c>
      <c r="HK14" s="33">
        <v>2468.37224655328</v>
      </c>
      <c r="HL14" s="33">
        <v>1141.81256569073</v>
      </c>
      <c r="HM14" s="33">
        <v>195.502536306343</v>
      </c>
      <c r="HN14" s="33">
        <v>1860.28313769749</v>
      </c>
      <c r="HO14" s="33">
        <v>27.6727169086014</v>
      </c>
      <c r="HP14" s="33">
        <v>1778.05210788513</v>
      </c>
      <c r="HQ14" s="33">
        <v>317.737150347234</v>
      </c>
      <c r="HR14" s="33">
        <v>1683.17796511438</v>
      </c>
      <c r="HS14" s="33">
        <v>79.8046356580281</v>
      </c>
      <c r="HT14" s="33">
        <v>184.812285520388</v>
      </c>
      <c r="HU14" s="33">
        <v>159.736998775985</v>
      </c>
      <c r="HV14" s="33">
        <v>4.54747350886464E-13</v>
      </c>
      <c r="HW14" s="33">
        <v>6286.78359145295</v>
      </c>
      <c r="HX14" s="34"/>
      <c r="HY14" s="34"/>
      <c r="HZ14" s="34"/>
      <c r="IA14" s="34"/>
      <c r="IB14" s="34"/>
      <c r="IC14" s="35"/>
      <c r="ID14" s="35"/>
      <c r="IE14" s="35"/>
      <c r="IF14" s="35"/>
      <c r="IG14" s="35"/>
      <c r="IH14" s="35"/>
      <c r="II14" s="35"/>
      <c r="IJ14" s="35"/>
      <c r="IK14" s="35"/>
      <c r="IL14" s="40"/>
      <c r="IM14" s="40"/>
      <c r="IN14" s="35"/>
      <c r="IO14" s="35"/>
      <c r="IP14" s="35"/>
      <c r="IQ14" s="35"/>
    </row>
    <row r="15" ht="15.75" customHeight="1">
      <c r="A15" s="3">
        <v>1995.0</v>
      </c>
      <c r="B15" s="3"/>
      <c r="C15" s="33">
        <v>0.694944434058469</v>
      </c>
      <c r="D15" s="3"/>
      <c r="E15" s="3"/>
      <c r="F15" s="3"/>
      <c r="G15" s="3"/>
      <c r="H15" s="3"/>
      <c r="I15" s="33">
        <v>35.0313909471532</v>
      </c>
      <c r="J15" s="33">
        <v>0.732305878101067</v>
      </c>
      <c r="K15" s="3"/>
      <c r="L15" s="33">
        <v>71.4096888532258</v>
      </c>
      <c r="M15" s="33">
        <v>25.3847180853298</v>
      </c>
      <c r="N15" s="33">
        <v>6.33293195299012</v>
      </c>
      <c r="O15" s="3"/>
      <c r="P15" s="33">
        <v>3.91994771325644</v>
      </c>
      <c r="Q15" s="33">
        <v>7.19901163190017</v>
      </c>
      <c r="R15" s="3"/>
      <c r="S15" s="33">
        <v>9.52851323698008</v>
      </c>
      <c r="T15" s="33">
        <v>45.4728589536919</v>
      </c>
      <c r="U15" s="3"/>
      <c r="V15" s="33">
        <v>0.390011911621487</v>
      </c>
      <c r="W15" s="3"/>
      <c r="X15" s="3"/>
      <c r="Y15" s="3"/>
      <c r="Z15" s="3"/>
      <c r="AA15" s="33">
        <v>0.831</v>
      </c>
      <c r="AB15" s="33">
        <v>81.5326359418533</v>
      </c>
      <c r="AC15" s="3"/>
      <c r="AD15" s="33">
        <v>1.43833281804793</v>
      </c>
      <c r="AE15" s="33">
        <v>12.7074776707462</v>
      </c>
      <c r="AF15" s="33">
        <v>0.24760188589878</v>
      </c>
      <c r="AG15" s="3"/>
      <c r="AH15" s="33">
        <v>0.563423236039606</v>
      </c>
      <c r="AI15" s="33">
        <v>135.378875202316</v>
      </c>
      <c r="AJ15" s="3"/>
      <c r="AK15" s="3"/>
      <c r="AL15" s="3"/>
      <c r="AM15" s="33">
        <v>11.3070757285378</v>
      </c>
      <c r="AN15" s="33">
        <v>817.127066168606</v>
      </c>
      <c r="AO15" s="33">
        <v>18.261092008942</v>
      </c>
      <c r="AP15" s="3"/>
      <c r="AQ15" s="3"/>
      <c r="AR15" s="3"/>
      <c r="AS15" s="33">
        <v>1.83978629616304</v>
      </c>
      <c r="AT15" s="33">
        <v>2.01935607110792</v>
      </c>
      <c r="AU15" s="33">
        <v>5.37588680008725</v>
      </c>
      <c r="AV15" s="3"/>
      <c r="AW15" s="3"/>
      <c r="AX15" s="33">
        <v>2.13203656959276</v>
      </c>
      <c r="AY15" s="33">
        <v>33.735690819745</v>
      </c>
      <c r="AZ15" s="3"/>
      <c r="BA15" s="3"/>
      <c r="BB15" s="33">
        <v>18.6004986051538</v>
      </c>
      <c r="BC15" s="3"/>
      <c r="BD15" s="3"/>
      <c r="BE15" s="33">
        <v>4.07479620920854</v>
      </c>
      <c r="BF15" s="33">
        <v>6.10945031824962</v>
      </c>
      <c r="BG15" s="33">
        <v>27.2734531003484</v>
      </c>
      <c r="BH15" s="33">
        <v>1.80996287635733</v>
      </c>
      <c r="BI15" s="3"/>
      <c r="BJ15" s="3"/>
      <c r="BK15" s="33">
        <v>4.2777711918741</v>
      </c>
      <c r="BL15" s="33">
        <v>1.01023531329619</v>
      </c>
      <c r="BM15" s="3"/>
      <c r="BN15" s="3"/>
      <c r="BO15" s="3"/>
      <c r="BP15" s="33">
        <v>20.5438061692356</v>
      </c>
      <c r="BQ15" s="33">
        <v>137.028157222123</v>
      </c>
      <c r="BR15" s="3"/>
      <c r="BS15" s="3"/>
      <c r="BT15" s="3"/>
      <c r="BU15" s="33">
        <v>0.621519509887495</v>
      </c>
      <c r="BV15" s="33">
        <v>311.140339547672</v>
      </c>
      <c r="BW15" s="33">
        <v>1.6025075062189</v>
      </c>
      <c r="BX15" s="33">
        <v>27.4528939236576</v>
      </c>
      <c r="BY15" s="3"/>
      <c r="BZ15" s="3"/>
      <c r="CA15" s="33">
        <v>2.50468657811659</v>
      </c>
      <c r="CB15" s="33">
        <v>0.318</v>
      </c>
      <c r="CC15" s="3"/>
      <c r="CD15" s="3"/>
      <c r="CE15" s="3"/>
      <c r="CF15" s="33">
        <v>1.21766746661343</v>
      </c>
      <c r="CG15" s="33">
        <v>34.6742743749469</v>
      </c>
      <c r="CH15" s="33">
        <v>20.8358855324563</v>
      </c>
      <c r="CI15" s="3"/>
      <c r="CJ15" s="33">
        <v>196.285191458481</v>
      </c>
      <c r="CK15" s="33">
        <v>55.8166405618045</v>
      </c>
      <c r="CL15" s="3"/>
      <c r="CM15" s="33">
        <v>11.5098256063392</v>
      </c>
      <c r="CN15" s="33">
        <v>67.5038188761261</v>
      </c>
      <c r="CO15" s="33">
        <v>17.6104414182052</v>
      </c>
      <c r="CP15" s="33">
        <v>153.740604716741</v>
      </c>
      <c r="CQ15" s="33">
        <v>2.37570243292327</v>
      </c>
      <c r="CR15" s="33">
        <v>409.22134956335</v>
      </c>
      <c r="CS15" s="33">
        <v>5.03681455850767</v>
      </c>
      <c r="CT15" s="33">
        <v>35.3822005328733</v>
      </c>
      <c r="CU15" s="33">
        <v>2.82197451733412</v>
      </c>
      <c r="CV15" s="3"/>
      <c r="CW15" s="3"/>
      <c r="CX15" s="33">
        <v>14.4702719481165</v>
      </c>
      <c r="CY15" s="33">
        <v>2.94768193043282</v>
      </c>
      <c r="CZ15" s="33">
        <v>0.313501859324809</v>
      </c>
      <c r="DA15" s="33">
        <v>3.46463540547905</v>
      </c>
      <c r="DB15" s="3"/>
      <c r="DC15" s="3"/>
      <c r="DD15" s="3"/>
      <c r="DE15" s="3"/>
      <c r="DF15" s="3"/>
      <c r="DG15" s="33">
        <v>7.6398361856034</v>
      </c>
      <c r="DH15" s="33">
        <v>2.49888879786258</v>
      </c>
      <c r="DI15" s="3"/>
      <c r="DJ15" s="3"/>
      <c r="DK15" s="33">
        <v>0.46347175301569</v>
      </c>
      <c r="DL15" s="33">
        <v>0.485151566318474</v>
      </c>
      <c r="DM15" s="33">
        <v>27.0151376974449</v>
      </c>
      <c r="DN15" s="3"/>
      <c r="DO15" s="3"/>
      <c r="DP15" s="33">
        <v>1.01711378415462</v>
      </c>
      <c r="DQ15" s="3"/>
      <c r="DR15" s="3"/>
      <c r="DS15" s="33">
        <v>0.939172274877867</v>
      </c>
      <c r="DT15" s="33">
        <v>88.0769536273463</v>
      </c>
      <c r="DU15" s="33">
        <v>1.62307514086075</v>
      </c>
      <c r="DV15" s="3"/>
      <c r="DW15" s="3"/>
      <c r="DX15" s="33">
        <v>9.9806423571075</v>
      </c>
      <c r="DY15" s="33">
        <v>1.15274593973555</v>
      </c>
      <c r="DZ15" s="3"/>
      <c r="EA15" s="33">
        <v>0.442</v>
      </c>
      <c r="EB15" s="3"/>
      <c r="EC15" s="33">
        <v>0.761316794507438</v>
      </c>
      <c r="ED15" s="33">
        <v>59.8282594136651</v>
      </c>
      <c r="EE15" s="3"/>
      <c r="EF15" s="33">
        <v>8.2778291847</v>
      </c>
      <c r="EG15" s="33">
        <v>0.9374130577007</v>
      </c>
      <c r="EH15" s="3"/>
      <c r="EI15" s="33">
        <v>20.9634593834322</v>
      </c>
      <c r="EJ15" s="3"/>
      <c r="EK15" s="3"/>
      <c r="EL15" s="3"/>
      <c r="EM15" s="33">
        <v>5.45601051273508</v>
      </c>
      <c r="EN15" s="33">
        <v>24.2228862219506</v>
      </c>
      <c r="EO15" s="3"/>
      <c r="EP15" s="33">
        <v>0.97615478557974</v>
      </c>
      <c r="EQ15" s="3"/>
      <c r="ER15" s="33">
        <v>1.52684787313524</v>
      </c>
      <c r="ES15" s="33">
        <v>7.7738003883377</v>
      </c>
      <c r="ET15" s="33">
        <v>22.0567054460937</v>
      </c>
      <c r="EU15" s="33">
        <v>2.20150632784443</v>
      </c>
      <c r="EV15" s="33">
        <v>87.7116664871018</v>
      </c>
      <c r="EW15" s="33">
        <v>17.3485376688892</v>
      </c>
      <c r="EX15" s="33">
        <v>8.01393977466035</v>
      </c>
      <c r="EY15" s="33">
        <v>1.53257066453144</v>
      </c>
      <c r="EZ15" s="33">
        <v>123.261170479832</v>
      </c>
      <c r="FA15" s="3"/>
      <c r="FB15" s="3"/>
      <c r="FC15" s="3"/>
      <c r="FD15" s="33">
        <v>28.7964539393026</v>
      </c>
      <c r="FE15" s="33">
        <v>318.943861099068</v>
      </c>
      <c r="FF15" s="33">
        <v>0.124116049883042</v>
      </c>
      <c r="FG15" s="3"/>
      <c r="FH15" s="3"/>
      <c r="FI15" s="3"/>
      <c r="FJ15" s="3"/>
      <c r="FK15" s="3"/>
      <c r="FL15" s="33">
        <v>68.0411806253744</v>
      </c>
      <c r="FM15" s="33">
        <v>1.02559091053591</v>
      </c>
      <c r="FN15" s="3"/>
      <c r="FO15" s="3"/>
      <c r="FP15" s="3"/>
      <c r="FQ15" s="33">
        <v>24.5687419540991</v>
      </c>
      <c r="FR15" s="33">
        <v>12.7021596156733</v>
      </c>
      <c r="FS15" s="33">
        <v>5.13958715005549</v>
      </c>
      <c r="FT15" s="3"/>
      <c r="FU15" s="3"/>
      <c r="FV15" s="33">
        <v>73.9189506416333</v>
      </c>
      <c r="FW15" s="33">
        <v>78.4969156781011</v>
      </c>
      <c r="FX15" s="33">
        <v>2.53870920812799</v>
      </c>
      <c r="FY15" s="3"/>
      <c r="FZ15" s="3"/>
      <c r="GA15" s="3"/>
      <c r="GB15" s="3"/>
      <c r="GC15" s="3"/>
      <c r="GD15" s="33">
        <v>23.3134760047412</v>
      </c>
      <c r="GE15" s="33">
        <v>24.7001415678088</v>
      </c>
      <c r="GF15" s="3"/>
      <c r="GG15" s="33">
        <v>58.9522213959772</v>
      </c>
      <c r="GH15" s="33">
        <v>0.221601469186278</v>
      </c>
      <c r="GI15" s="33">
        <v>46.8901735146493</v>
      </c>
      <c r="GJ15" s="3"/>
      <c r="GK15" s="33">
        <v>0.464731922277131</v>
      </c>
      <c r="GL15" s="3"/>
      <c r="GM15" s="33">
        <v>2.77306236141102</v>
      </c>
      <c r="GN15" s="33">
        <v>4.88273440480217</v>
      </c>
      <c r="GO15" s="33">
        <v>61.0872309044656</v>
      </c>
      <c r="GP15" s="3"/>
      <c r="GQ15" s="3"/>
      <c r="GR15" s="3"/>
      <c r="GS15" s="33">
        <v>0.536290697589142</v>
      </c>
      <c r="GT15" s="33">
        <v>59.845757237748</v>
      </c>
      <c r="GU15" s="33">
        <v>21.6135065556246</v>
      </c>
      <c r="GV15" s="33">
        <v>175.85494107649</v>
      </c>
      <c r="GW15" s="33">
        <v>1.12624770913635</v>
      </c>
      <c r="GX15" s="33">
        <v>1466.2800074791</v>
      </c>
      <c r="GY15" s="33">
        <v>1.64100457670922</v>
      </c>
      <c r="GZ15" s="3"/>
      <c r="HA15" s="3"/>
      <c r="HB15" s="33">
        <v>29.9812770547959</v>
      </c>
      <c r="HC15" s="33">
        <v>8.73625669012531</v>
      </c>
      <c r="HD15" s="3"/>
      <c r="HE15" s="3"/>
      <c r="HF15" s="33">
        <v>0.868196480810509</v>
      </c>
      <c r="HG15" s="33">
        <v>4.3531053591652</v>
      </c>
      <c r="HH15" s="33">
        <v>3838.54808200978</v>
      </c>
      <c r="HI15" s="33">
        <v>2413.13566481606</v>
      </c>
      <c r="HJ15" s="33">
        <v>3703.11704583013</v>
      </c>
      <c r="HK15" s="33">
        <v>2548.5667009957</v>
      </c>
      <c r="HL15" s="33">
        <v>1157.89598154507</v>
      </c>
      <c r="HM15" s="33">
        <v>205.167256483181</v>
      </c>
      <c r="HN15" s="33">
        <v>1957.01088897986</v>
      </c>
      <c r="HO15" s="33">
        <v>29.7412568822254</v>
      </c>
      <c r="HP15" s="33">
        <v>1779.21177289948</v>
      </c>
      <c r="HQ15" s="33">
        <v>312.12607258479</v>
      </c>
      <c r="HR15" s="33">
        <v>1690.33002990675</v>
      </c>
      <c r="HS15" s="33">
        <v>81.7414980757714</v>
      </c>
      <c r="HT15" s="33">
        <v>196.351825262236</v>
      </c>
      <c r="HU15" s="33">
        <v>168.758644745218</v>
      </c>
      <c r="HV15" s="33">
        <v>-4.54747350886464E-13</v>
      </c>
      <c r="HW15" s="33">
        <v>6420.43993523917</v>
      </c>
      <c r="HX15" s="34"/>
      <c r="HY15" s="34"/>
      <c r="HZ15" s="34"/>
      <c r="IA15" s="34"/>
      <c r="IB15" s="34"/>
      <c r="IC15" s="35"/>
      <c r="ID15" s="35"/>
      <c r="IE15" s="35"/>
      <c r="IF15" s="35"/>
      <c r="IG15" s="35"/>
      <c r="IH15" s="35"/>
      <c r="II15" s="35"/>
      <c r="IJ15" s="35"/>
      <c r="IK15" s="35"/>
      <c r="IL15" s="40"/>
      <c r="IM15" s="40"/>
      <c r="IN15" s="35"/>
      <c r="IO15" s="35"/>
      <c r="IP15" s="35"/>
      <c r="IQ15" s="35"/>
    </row>
    <row r="16" ht="15.75" customHeight="1">
      <c r="A16" s="3">
        <v>1996.0</v>
      </c>
      <c r="B16" s="3"/>
      <c r="C16" s="33">
        <v>0.825895020132819</v>
      </c>
      <c r="D16" s="3"/>
      <c r="E16" s="3"/>
      <c r="F16" s="3"/>
      <c r="G16" s="3"/>
      <c r="H16" s="3"/>
      <c r="I16" s="33">
        <v>36.6582114656152</v>
      </c>
      <c r="J16" s="33">
        <v>0.761101988968281</v>
      </c>
      <c r="K16" s="3"/>
      <c r="L16" s="33">
        <v>73.1497586225566</v>
      </c>
      <c r="M16" s="33">
        <v>27.5692661418772</v>
      </c>
      <c r="N16" s="33">
        <v>7.72514483317362</v>
      </c>
      <c r="O16" s="3"/>
      <c r="P16" s="33">
        <v>4.03728546077076</v>
      </c>
      <c r="Q16" s="33">
        <v>7.42631057087261</v>
      </c>
      <c r="R16" s="3"/>
      <c r="S16" s="33">
        <v>13.1309695798422</v>
      </c>
      <c r="T16" s="33">
        <v>45.1875672369881</v>
      </c>
      <c r="U16" s="3"/>
      <c r="V16" s="33">
        <v>0.464212070920201</v>
      </c>
      <c r="W16" s="3"/>
      <c r="X16" s="3"/>
      <c r="Y16" s="3"/>
      <c r="Z16" s="3"/>
      <c r="AA16" s="33">
        <v>0.752</v>
      </c>
      <c r="AB16" s="33">
        <v>87.8780412745534</v>
      </c>
      <c r="AC16" s="3"/>
      <c r="AD16" s="33">
        <v>1.63176931960359</v>
      </c>
      <c r="AE16" s="33">
        <v>13.3362476922173</v>
      </c>
      <c r="AF16" s="33">
        <v>0.256519562888948</v>
      </c>
      <c r="AG16" s="3"/>
      <c r="AH16" s="33">
        <v>0.639476169215057</v>
      </c>
      <c r="AI16" s="33">
        <v>137.993880630977</v>
      </c>
      <c r="AJ16" s="3"/>
      <c r="AK16" s="3"/>
      <c r="AL16" s="3"/>
      <c r="AM16" s="33">
        <v>13.1942181871001</v>
      </c>
      <c r="AN16" s="33">
        <v>852.978401078657</v>
      </c>
      <c r="AO16" s="33">
        <v>18.1410004326973</v>
      </c>
      <c r="AP16" s="3"/>
      <c r="AQ16" s="3"/>
      <c r="AR16" s="3"/>
      <c r="AS16" s="33">
        <v>1.80084441033807</v>
      </c>
      <c r="AT16" s="33">
        <v>1.97262474036087</v>
      </c>
      <c r="AU16" s="33">
        <v>5.40205999977536</v>
      </c>
      <c r="AV16" s="3"/>
      <c r="AW16" s="3"/>
      <c r="AX16" s="33">
        <v>2.46682077741749</v>
      </c>
      <c r="AY16" s="33">
        <v>33.4118344120195</v>
      </c>
      <c r="AZ16" s="3"/>
      <c r="BA16" s="3"/>
      <c r="BB16" s="33">
        <v>19.9342707996124</v>
      </c>
      <c r="BC16" s="3"/>
      <c r="BD16" s="3"/>
      <c r="BE16" s="33">
        <v>4.45959327510182</v>
      </c>
      <c r="BF16" s="33">
        <v>6.33123332031233</v>
      </c>
      <c r="BG16" s="33">
        <v>27.6981269413609</v>
      </c>
      <c r="BH16" s="33">
        <v>1.66822417063971</v>
      </c>
      <c r="BI16" s="3"/>
      <c r="BJ16" s="3"/>
      <c r="BK16" s="33">
        <v>4.57302827923547</v>
      </c>
      <c r="BL16" s="33">
        <v>1.08208545568353</v>
      </c>
      <c r="BM16" s="3"/>
      <c r="BN16" s="3"/>
      <c r="BO16" s="3"/>
      <c r="BP16" s="33">
        <v>20.4077712024434</v>
      </c>
      <c r="BQ16" s="33">
        <v>137.71771920773</v>
      </c>
      <c r="BR16" s="3"/>
      <c r="BS16" s="3"/>
      <c r="BT16" s="3"/>
      <c r="BU16" s="33">
        <v>2.12573500255342</v>
      </c>
      <c r="BV16" s="33">
        <v>306.74198744762</v>
      </c>
      <c r="BW16" s="33">
        <v>1.9248281479568</v>
      </c>
      <c r="BX16" s="33">
        <v>27.0071192038816</v>
      </c>
      <c r="BY16" s="3"/>
      <c r="BZ16" s="3"/>
      <c r="CA16" s="33">
        <v>2.40616183533716</v>
      </c>
      <c r="CB16" s="33">
        <v>0.337</v>
      </c>
      <c r="CC16" s="3"/>
      <c r="CD16" s="3"/>
      <c r="CE16" s="3"/>
      <c r="CF16" s="33">
        <v>1.30424440528167</v>
      </c>
      <c r="CG16" s="33">
        <v>33.5274045746564</v>
      </c>
      <c r="CH16" s="33">
        <v>19.2329600726556</v>
      </c>
      <c r="CI16" s="3"/>
      <c r="CJ16" s="33">
        <v>209.695964620785</v>
      </c>
      <c r="CK16" s="33">
        <v>62.553516607637</v>
      </c>
      <c r="CL16" s="3"/>
      <c r="CM16" s="33">
        <v>13.6495990838749</v>
      </c>
      <c r="CN16" s="33">
        <v>71.588765662609</v>
      </c>
      <c r="CO16" s="33">
        <v>18.1827724439299</v>
      </c>
      <c r="CP16" s="33">
        <v>144.957701541002</v>
      </c>
      <c r="CQ16" s="33">
        <v>1.98937363894239</v>
      </c>
      <c r="CR16" s="33">
        <v>407.414955140471</v>
      </c>
      <c r="CS16" s="33">
        <v>4.09924895513236</v>
      </c>
      <c r="CT16" s="33">
        <v>31.3271115000016</v>
      </c>
      <c r="CU16" s="33">
        <v>2.58726534630505</v>
      </c>
      <c r="CV16" s="3"/>
      <c r="CW16" s="3"/>
      <c r="CX16" s="33">
        <v>12.2508208594364</v>
      </c>
      <c r="CY16" s="33">
        <v>2.40127438330609</v>
      </c>
      <c r="CZ16" s="33">
        <v>0.329278782394472</v>
      </c>
      <c r="DA16" s="33">
        <v>3.89113734782952</v>
      </c>
      <c r="DB16" s="3"/>
      <c r="DC16" s="3"/>
      <c r="DD16" s="3"/>
      <c r="DE16" s="3"/>
      <c r="DF16" s="3"/>
      <c r="DG16" s="33">
        <v>6.20537888318008</v>
      </c>
      <c r="DH16" s="33">
        <v>2.5129395612456</v>
      </c>
      <c r="DI16" s="3"/>
      <c r="DJ16" s="3"/>
      <c r="DK16" s="33">
        <v>0.389348202121605</v>
      </c>
      <c r="DL16" s="33">
        <v>0.554365877305525</v>
      </c>
      <c r="DM16" s="33">
        <v>27.5185136086564</v>
      </c>
      <c r="DN16" s="3"/>
      <c r="DO16" s="3"/>
      <c r="DP16" s="33">
        <v>1.05254204550887</v>
      </c>
      <c r="DQ16" s="3"/>
      <c r="DR16" s="3"/>
      <c r="DS16" s="33">
        <v>1.08661775181913</v>
      </c>
      <c r="DT16" s="33">
        <v>92.4595482786972</v>
      </c>
      <c r="DU16" s="33">
        <v>2.04270413343343</v>
      </c>
      <c r="DV16" s="3"/>
      <c r="DW16" s="3"/>
      <c r="DX16" s="33">
        <v>9.16193662069767</v>
      </c>
      <c r="DY16" s="33">
        <v>0.78173503301932</v>
      </c>
      <c r="DZ16" s="3"/>
      <c r="EA16" s="33">
        <v>0.47</v>
      </c>
      <c r="EB16" s="3"/>
      <c r="EC16" s="33">
        <v>0.769166950767876</v>
      </c>
      <c r="ED16" s="33">
        <v>59.1933159123849</v>
      </c>
      <c r="EE16" s="3"/>
      <c r="EF16" s="33">
        <v>8.74720030466303</v>
      </c>
      <c r="EG16" s="33">
        <v>0.935488102239637</v>
      </c>
      <c r="EH16" s="3"/>
      <c r="EI16" s="33">
        <v>24.2294987876779</v>
      </c>
      <c r="EJ16" s="3"/>
      <c r="EK16" s="3"/>
      <c r="EL16" s="3"/>
      <c r="EM16" s="33">
        <v>5.24700526703272</v>
      </c>
      <c r="EN16" s="33">
        <v>27.0307596388729</v>
      </c>
      <c r="EO16" s="3"/>
      <c r="EP16" s="33">
        <v>1.14350223903413</v>
      </c>
      <c r="EQ16" s="3"/>
      <c r="ER16" s="33">
        <v>1.4367885512023</v>
      </c>
      <c r="ES16" s="33">
        <v>7.61465018195603</v>
      </c>
      <c r="ET16" s="33">
        <v>21.8763046978238</v>
      </c>
      <c r="EU16" s="33">
        <v>2.43922557713686</v>
      </c>
      <c r="EV16" s="33">
        <v>89.8359320132057</v>
      </c>
      <c r="EW16" s="33">
        <v>16.5879698832293</v>
      </c>
      <c r="EX16" s="33">
        <v>8.3252259109188</v>
      </c>
      <c r="EY16" s="33">
        <v>1.66797476529697</v>
      </c>
      <c r="EZ16" s="33">
        <v>133.959917601872</v>
      </c>
      <c r="FA16" s="3"/>
      <c r="FB16" s="3"/>
      <c r="FC16" s="3"/>
      <c r="FD16" s="33">
        <v>27.7234047629975</v>
      </c>
      <c r="FE16" s="33">
        <v>342.200250866959</v>
      </c>
      <c r="FF16" s="33">
        <v>0.126648267061991</v>
      </c>
      <c r="FG16" s="3"/>
      <c r="FH16" s="3"/>
      <c r="FI16" s="3"/>
      <c r="FJ16" s="3"/>
      <c r="FK16" s="3"/>
      <c r="FL16" s="33">
        <v>67.1145953905157</v>
      </c>
      <c r="FM16" s="33">
        <v>1.26806419498777</v>
      </c>
      <c r="FN16" s="3"/>
      <c r="FO16" s="3"/>
      <c r="FP16" s="3"/>
      <c r="FQ16" s="33">
        <v>27.7783913246784</v>
      </c>
      <c r="FR16" s="33">
        <v>13.1718902297956</v>
      </c>
      <c r="FS16" s="33">
        <v>4.98491938954344</v>
      </c>
      <c r="FT16" s="3"/>
      <c r="FU16" s="3"/>
      <c r="FV16" s="33">
        <v>72.180020767065</v>
      </c>
      <c r="FW16" s="33">
        <v>74.2754452254043</v>
      </c>
      <c r="FX16" s="33">
        <v>2.77985583027623</v>
      </c>
      <c r="FY16" s="3"/>
      <c r="FZ16" s="3"/>
      <c r="GA16" s="3"/>
      <c r="GB16" s="3"/>
      <c r="GC16" s="3"/>
      <c r="GD16" s="33">
        <v>24.7984688517818</v>
      </c>
      <c r="GE16" s="33">
        <v>29.5354351227788</v>
      </c>
      <c r="GF16" s="3"/>
      <c r="GG16" s="33">
        <v>54.7240815692625</v>
      </c>
      <c r="GH16" s="33">
        <v>1.13084276692223</v>
      </c>
      <c r="GI16" s="33">
        <v>49.8501245161511</v>
      </c>
      <c r="GJ16" s="3"/>
      <c r="GK16" s="33">
        <v>0.459659759458943</v>
      </c>
      <c r="GL16" s="3"/>
      <c r="GM16" s="33">
        <v>3.54428502212145</v>
      </c>
      <c r="GN16" s="33">
        <v>4.69500978794059</v>
      </c>
      <c r="GO16" s="33">
        <v>57.4955548401258</v>
      </c>
      <c r="GP16" s="3"/>
      <c r="GQ16" s="3"/>
      <c r="GR16" s="3"/>
      <c r="GS16" s="33">
        <v>0.469361022142674</v>
      </c>
      <c r="GT16" s="33">
        <v>78.6306650169385</v>
      </c>
      <c r="GU16" s="33">
        <v>22.2278265172561</v>
      </c>
      <c r="GV16" s="33">
        <v>183.639687549587</v>
      </c>
      <c r="GW16" s="33">
        <v>1.0527361353104</v>
      </c>
      <c r="GX16" s="33">
        <v>1512.11587027955</v>
      </c>
      <c r="GY16" s="33">
        <v>1.99437044710516</v>
      </c>
      <c r="GZ16" s="3"/>
      <c r="HA16" s="3"/>
      <c r="HB16" s="33">
        <v>26.2576544680639</v>
      </c>
      <c r="HC16" s="33">
        <v>10.4029064583324</v>
      </c>
      <c r="HD16" s="3"/>
      <c r="HE16" s="3"/>
      <c r="HF16" s="33">
        <v>0.854478389029253</v>
      </c>
      <c r="HG16" s="33">
        <v>4.51415054340686</v>
      </c>
      <c r="HH16" s="33">
        <v>3929.66671790473</v>
      </c>
      <c r="HI16" s="33">
        <v>2506.06655964978</v>
      </c>
      <c r="HJ16" s="33">
        <v>3767.56958468656</v>
      </c>
      <c r="HK16" s="33">
        <v>2668.16369286796</v>
      </c>
      <c r="HL16" s="33">
        <v>1145.82929720446</v>
      </c>
      <c r="HM16" s="33">
        <v>205.178567358024</v>
      </c>
      <c r="HN16" s="33">
        <v>2031.09416595564</v>
      </c>
      <c r="HO16" s="33">
        <v>32.3871591710619</v>
      </c>
      <c r="HP16" s="33">
        <v>1829.09497736322</v>
      </c>
      <c r="HQ16" s="33">
        <v>307.614621548164</v>
      </c>
      <c r="HR16" s="33">
        <v>1743.22117585137</v>
      </c>
      <c r="HS16" s="33">
        <v>84.2358765672354</v>
      </c>
      <c r="HT16" s="33">
        <v>202.904739848644</v>
      </c>
      <c r="HU16" s="33">
        <v>182.763412839819</v>
      </c>
      <c r="HV16" s="33">
        <v>-9.66338120633736E-13</v>
      </c>
      <c r="HW16" s="33">
        <v>6618.49423406246</v>
      </c>
      <c r="HX16" s="34"/>
      <c r="HY16" s="34"/>
      <c r="HZ16" s="34"/>
      <c r="IA16" s="34"/>
      <c r="IB16" s="34"/>
      <c r="IC16" s="35"/>
      <c r="ID16" s="35"/>
      <c r="IE16" s="35"/>
      <c r="IF16" s="35"/>
      <c r="IG16" s="35"/>
      <c r="IH16" s="35"/>
      <c r="II16" s="35"/>
      <c r="IJ16" s="35"/>
      <c r="IK16" s="35"/>
      <c r="IL16" s="40"/>
      <c r="IM16" s="40"/>
      <c r="IN16" s="35"/>
      <c r="IO16" s="35"/>
      <c r="IP16" s="35"/>
      <c r="IQ16" s="35"/>
    </row>
    <row r="17" ht="15.75" customHeight="1">
      <c r="A17" s="3">
        <v>1997.0</v>
      </c>
      <c r="B17" s="3"/>
      <c r="C17" s="33">
        <v>0.605880218547389</v>
      </c>
      <c r="D17" s="3"/>
      <c r="E17" s="3"/>
      <c r="F17" s="3"/>
      <c r="G17" s="3"/>
      <c r="H17" s="3"/>
      <c r="I17" s="33">
        <v>39.1949083534168</v>
      </c>
      <c r="J17" s="33">
        <v>1.11304510334392</v>
      </c>
      <c r="K17" s="3"/>
      <c r="L17" s="33">
        <v>75.2308828465042</v>
      </c>
      <c r="M17" s="33">
        <v>25.9596490532175</v>
      </c>
      <c r="N17" s="33">
        <v>6.99283128848251</v>
      </c>
      <c r="O17" s="3"/>
      <c r="P17" s="33">
        <v>3.8763390212774</v>
      </c>
      <c r="Q17" s="33">
        <v>7.94663311435885</v>
      </c>
      <c r="R17" s="3"/>
      <c r="S17" s="33">
        <v>12.3587424656789</v>
      </c>
      <c r="T17" s="33">
        <v>46.564868153107</v>
      </c>
      <c r="U17" s="3"/>
      <c r="V17" s="33">
        <v>0.519401496727089</v>
      </c>
      <c r="W17" s="3"/>
      <c r="X17" s="3"/>
      <c r="Y17" s="3"/>
      <c r="Z17" s="3"/>
      <c r="AA17" s="33">
        <v>0.764</v>
      </c>
      <c r="AB17" s="33">
        <v>93.4873271968034</v>
      </c>
      <c r="AC17" s="3"/>
      <c r="AD17" s="33">
        <v>1.20978637150268</v>
      </c>
      <c r="AE17" s="33">
        <v>12.7163398596491</v>
      </c>
      <c r="AF17" s="33">
        <v>0.295642471670695</v>
      </c>
      <c r="AG17" s="3"/>
      <c r="AH17" s="33">
        <v>0.623268651789722</v>
      </c>
      <c r="AI17" s="33">
        <v>146.751193819881</v>
      </c>
      <c r="AJ17" s="3"/>
      <c r="AK17" s="3"/>
      <c r="AL17" s="3"/>
      <c r="AM17" s="33">
        <v>15.0218115477067</v>
      </c>
      <c r="AN17" s="33">
        <v>834.759649894385</v>
      </c>
      <c r="AO17" s="33">
        <v>19.7339478685618</v>
      </c>
      <c r="AP17" s="3"/>
      <c r="AQ17" s="3"/>
      <c r="AR17" s="3"/>
      <c r="AS17" s="33">
        <v>1.93498872547696</v>
      </c>
      <c r="AT17" s="33">
        <v>1.87427053747816</v>
      </c>
      <c r="AU17" s="33">
        <v>5.71752471303544</v>
      </c>
      <c r="AV17" s="3"/>
      <c r="AW17" s="3"/>
      <c r="AX17" s="33">
        <v>2.24031582663223</v>
      </c>
      <c r="AY17" s="33">
        <v>32.4072139170299</v>
      </c>
      <c r="AZ17" s="3"/>
      <c r="BA17" s="3"/>
      <c r="BB17" s="33">
        <v>18.3992506876456</v>
      </c>
      <c r="BC17" s="3"/>
      <c r="BD17" s="3"/>
      <c r="BE17" s="33">
        <v>4.82196104596363</v>
      </c>
      <c r="BF17" s="33">
        <v>5.41389498794861</v>
      </c>
      <c r="BG17" s="33">
        <v>30.8589208724254</v>
      </c>
      <c r="BH17" s="33">
        <v>1.97604623197629</v>
      </c>
      <c r="BI17" s="3"/>
      <c r="BJ17" s="3"/>
      <c r="BK17" s="33">
        <v>4.35488700016841</v>
      </c>
      <c r="BL17" s="33">
        <v>1.20184008256681</v>
      </c>
      <c r="BM17" s="3"/>
      <c r="BN17" s="3"/>
      <c r="BO17" s="3"/>
      <c r="BP17" s="33">
        <v>20.059843577359</v>
      </c>
      <c r="BQ17" s="33">
        <v>133.743884991735</v>
      </c>
      <c r="BR17" s="3"/>
      <c r="BS17" s="3"/>
      <c r="BT17" s="3"/>
      <c r="BU17" s="33">
        <v>1.89562448800534</v>
      </c>
      <c r="BV17" s="33">
        <v>294.284474948756</v>
      </c>
      <c r="BW17" s="33">
        <v>2.35932942458545</v>
      </c>
      <c r="BX17" s="33">
        <v>27.3323444077175</v>
      </c>
      <c r="BY17" s="3"/>
      <c r="BZ17" s="3"/>
      <c r="CA17" s="33">
        <v>2.78460992438553</v>
      </c>
      <c r="CB17" s="33">
        <v>0.352</v>
      </c>
      <c r="CC17" s="3"/>
      <c r="CD17" s="3"/>
      <c r="CE17" s="3"/>
      <c r="CF17" s="33">
        <v>1.47118414036979</v>
      </c>
      <c r="CG17" s="33">
        <v>37.5085477367715</v>
      </c>
      <c r="CH17" s="33">
        <v>19.0823259705122</v>
      </c>
      <c r="CI17" s="3"/>
      <c r="CJ17" s="33">
        <v>219.451192215577</v>
      </c>
      <c r="CK17" s="33">
        <v>67.3864059682496</v>
      </c>
      <c r="CL17" s="3"/>
      <c r="CM17" s="33">
        <v>13.4080394741005</v>
      </c>
      <c r="CN17" s="33">
        <v>72.6723345435798</v>
      </c>
      <c r="CO17" s="33">
        <v>18.8806674483599</v>
      </c>
      <c r="CP17" s="33">
        <v>146.206134055875</v>
      </c>
      <c r="CQ17" s="33">
        <v>2.16840934703211</v>
      </c>
      <c r="CR17" s="33">
        <v>400.750198168211</v>
      </c>
      <c r="CS17" s="33">
        <v>4.80495636143158</v>
      </c>
      <c r="CT17" s="33">
        <v>29.3360895477796</v>
      </c>
      <c r="CU17" s="33">
        <v>2.55947334763661</v>
      </c>
      <c r="CV17" s="3"/>
      <c r="CW17" s="3"/>
      <c r="CX17" s="33">
        <v>13.4336039307202</v>
      </c>
      <c r="CY17" s="33">
        <v>1.45363081213511</v>
      </c>
      <c r="CZ17" s="33">
        <v>0.325706998566256</v>
      </c>
      <c r="DA17" s="33">
        <v>3.72707639265048</v>
      </c>
      <c r="DB17" s="3"/>
      <c r="DC17" s="3"/>
      <c r="DD17" s="3"/>
      <c r="DE17" s="3"/>
      <c r="DF17" s="3"/>
      <c r="DG17" s="33">
        <v>5.91904121644238</v>
      </c>
      <c r="DH17" s="33">
        <v>2.33730718462887</v>
      </c>
      <c r="DI17" s="3"/>
      <c r="DJ17" s="3"/>
      <c r="DK17" s="33">
        <v>0.488384816532941</v>
      </c>
      <c r="DL17" s="33">
        <v>0.543317926103472</v>
      </c>
      <c r="DM17" s="33">
        <v>30.748806343133</v>
      </c>
      <c r="DN17" s="3"/>
      <c r="DO17" s="3"/>
      <c r="DP17" s="33">
        <v>0.990170820960474</v>
      </c>
      <c r="DQ17" s="3"/>
      <c r="DR17" s="3"/>
      <c r="DS17" s="33">
        <v>1.08098601941272</v>
      </c>
      <c r="DT17" s="33">
        <v>102.350888333783</v>
      </c>
      <c r="DU17" s="33">
        <v>1.65821880032831</v>
      </c>
      <c r="DV17" s="3"/>
      <c r="DW17" s="3"/>
      <c r="DX17" s="33">
        <v>8.80965463917994</v>
      </c>
      <c r="DY17" s="33">
        <v>0.513193751058416</v>
      </c>
      <c r="DZ17" s="3"/>
      <c r="EA17" s="33">
        <v>0.483</v>
      </c>
      <c r="EB17" s="3"/>
      <c r="EC17" s="33">
        <v>0.835826935311871</v>
      </c>
      <c r="ED17" s="33">
        <v>57.678191059925</v>
      </c>
      <c r="EE17" s="3"/>
      <c r="EF17" s="33">
        <v>9.23436667212117</v>
      </c>
      <c r="EG17" s="33">
        <v>1.03269783446406</v>
      </c>
      <c r="EH17" s="3"/>
      <c r="EI17" s="33">
        <v>24.5404770550233</v>
      </c>
      <c r="EJ17" s="3"/>
      <c r="EK17" s="3"/>
      <c r="EL17" s="3"/>
      <c r="EM17" s="33">
        <v>5.2595729553167</v>
      </c>
      <c r="EN17" s="33">
        <v>26.6929404509536</v>
      </c>
      <c r="EO17" s="3"/>
      <c r="EP17" s="33">
        <v>1.17839531187503</v>
      </c>
      <c r="EQ17" s="3"/>
      <c r="ER17" s="33">
        <v>1.59216406865791</v>
      </c>
      <c r="ES17" s="33">
        <v>8.51526032191102</v>
      </c>
      <c r="ET17" s="33">
        <v>24.1811683671889</v>
      </c>
      <c r="EU17" s="33">
        <v>2.98586143894369</v>
      </c>
      <c r="EV17" s="33">
        <v>87.9347691639726</v>
      </c>
      <c r="EW17" s="33">
        <v>19.3205322398814</v>
      </c>
      <c r="EX17" s="33">
        <v>9.53405179372495</v>
      </c>
      <c r="EY17" s="33">
        <v>1.65337173508268</v>
      </c>
      <c r="EZ17" s="33">
        <v>135.885980099822</v>
      </c>
      <c r="FA17" s="3"/>
      <c r="FB17" s="3"/>
      <c r="FC17" s="3"/>
      <c r="FD17" s="33">
        <v>24.6492825373094</v>
      </c>
      <c r="FE17" s="33">
        <v>321.510040364879</v>
      </c>
      <c r="FF17" s="33">
        <v>0.131694204798277</v>
      </c>
      <c r="FG17" s="3"/>
      <c r="FH17" s="3"/>
      <c r="FI17" s="3"/>
      <c r="FJ17" s="3"/>
      <c r="FK17" s="3"/>
      <c r="FL17" s="33">
        <v>57.1721512748597</v>
      </c>
      <c r="FM17" s="33">
        <v>1.16605735610938</v>
      </c>
      <c r="FN17" s="3"/>
      <c r="FO17" s="3"/>
      <c r="FP17" s="3"/>
      <c r="FQ17" s="33">
        <v>30.5824516764822</v>
      </c>
      <c r="FR17" s="33">
        <v>12.8944527711798</v>
      </c>
      <c r="FS17" s="33">
        <v>5.13531508984346</v>
      </c>
      <c r="FT17" s="3"/>
      <c r="FU17" s="3"/>
      <c r="FV17" s="33">
        <v>76.0364846273772</v>
      </c>
      <c r="FW17" s="33">
        <v>75.7909999738374</v>
      </c>
      <c r="FX17" s="33">
        <v>2.8139879497165</v>
      </c>
      <c r="FY17" s="3"/>
      <c r="FZ17" s="3"/>
      <c r="GA17" s="3"/>
      <c r="GB17" s="3"/>
      <c r="GC17" s="3"/>
      <c r="GD17" s="33">
        <v>23.5254788208312</v>
      </c>
      <c r="GE17" s="33">
        <v>26.2898456071915</v>
      </c>
      <c r="GF17" s="3"/>
      <c r="GG17" s="33">
        <v>59.912434841155</v>
      </c>
      <c r="GH17" s="33">
        <v>0.846263803973672</v>
      </c>
      <c r="GI17" s="33">
        <v>47.3824694145273</v>
      </c>
      <c r="GJ17" s="3"/>
      <c r="GK17" s="33">
        <v>0.374086373767171</v>
      </c>
      <c r="GL17" s="3"/>
      <c r="GM17" s="33">
        <v>3.77903831387666</v>
      </c>
      <c r="GN17" s="33">
        <v>4.69571004236289</v>
      </c>
      <c r="GO17" s="33">
        <v>61.33934623333</v>
      </c>
      <c r="GP17" s="3"/>
      <c r="GQ17" s="3"/>
      <c r="GR17" s="3"/>
      <c r="GS17" s="33">
        <v>0.503557897981437</v>
      </c>
      <c r="GT17" s="33">
        <v>75.5729443732212</v>
      </c>
      <c r="GU17" s="33">
        <v>21.950050152048</v>
      </c>
      <c r="GV17" s="33">
        <v>183.44192902336</v>
      </c>
      <c r="GW17" s="33">
        <v>1.16265011049855</v>
      </c>
      <c r="GX17" s="33">
        <v>1540.94060106908</v>
      </c>
      <c r="GY17" s="33">
        <v>2.18394572806182</v>
      </c>
      <c r="GZ17" s="3"/>
      <c r="HA17" s="3"/>
      <c r="HB17" s="33">
        <v>31.671009084848</v>
      </c>
      <c r="HC17" s="33">
        <v>12.445141390792</v>
      </c>
      <c r="HD17" s="3"/>
      <c r="HE17" s="3"/>
      <c r="HF17" s="33">
        <v>1.11194109420753</v>
      </c>
      <c r="HG17" s="33">
        <v>4.08447982677403</v>
      </c>
      <c r="HH17" s="33">
        <v>3912.84298851661</v>
      </c>
      <c r="HI17" s="33">
        <v>2553.23785555903</v>
      </c>
      <c r="HJ17" s="33">
        <v>3796.50943272243</v>
      </c>
      <c r="HK17" s="33">
        <v>2669.57141135321</v>
      </c>
      <c r="HL17" s="33">
        <v>1122.379713908</v>
      </c>
      <c r="HM17" s="33">
        <v>210.707458548262</v>
      </c>
      <c r="HN17" s="33">
        <v>2038.71894234719</v>
      </c>
      <c r="HO17" s="33">
        <v>33.877492602845</v>
      </c>
      <c r="HP17" s="33">
        <v>1778.70781792913</v>
      </c>
      <c r="HQ17" s="33">
        <v>305.73708558776</v>
      </c>
      <c r="HR17" s="33">
        <v>1790.63880317482</v>
      </c>
      <c r="HS17" s="33">
        <v>86.839609263829</v>
      </c>
      <c r="HT17" s="33">
        <v>220.851683170707</v>
      </c>
      <c r="HU17" s="33">
        <v>192.206413521036</v>
      </c>
      <c r="HV17" s="33">
        <v>1.98951966012828E-12</v>
      </c>
      <c r="HW17" s="33">
        <v>6658.28343663599</v>
      </c>
      <c r="HX17" s="34"/>
      <c r="HY17" s="34"/>
      <c r="HZ17" s="34"/>
      <c r="IA17" s="34"/>
      <c r="IB17" s="34"/>
      <c r="IC17" s="35"/>
      <c r="ID17" s="35"/>
      <c r="IE17" s="35"/>
      <c r="IF17" s="35"/>
      <c r="IG17" s="35"/>
      <c r="IH17" s="35"/>
      <c r="II17" s="35"/>
      <c r="IJ17" s="35"/>
      <c r="IK17" s="35"/>
      <c r="IL17" s="40"/>
      <c r="IM17" s="40"/>
      <c r="IN17" s="35"/>
      <c r="IO17" s="35"/>
      <c r="IP17" s="35"/>
      <c r="IQ17" s="35"/>
    </row>
    <row r="18" ht="15.75" customHeight="1">
      <c r="A18" s="3">
        <v>1998.0</v>
      </c>
      <c r="B18" s="3"/>
      <c r="C18" s="33">
        <v>0.692145685424068</v>
      </c>
      <c r="D18" s="3"/>
      <c r="E18" s="3"/>
      <c r="F18" s="3"/>
      <c r="G18" s="3"/>
      <c r="H18" s="3"/>
      <c r="I18" s="33">
        <v>40.2426530494046</v>
      </c>
      <c r="J18" s="33">
        <v>1.10062742511411</v>
      </c>
      <c r="K18" s="3"/>
      <c r="L18" s="33">
        <v>80.6702759712216</v>
      </c>
      <c r="M18" s="33">
        <v>26.8732144003703</v>
      </c>
      <c r="N18" s="33">
        <v>8.24220999510223</v>
      </c>
      <c r="O18" s="3"/>
      <c r="P18" s="33">
        <v>4.38845555724208</v>
      </c>
      <c r="Q18" s="33">
        <v>7.95152864415908</v>
      </c>
      <c r="R18" s="3"/>
      <c r="S18" s="33">
        <v>19.4974514773108</v>
      </c>
      <c r="T18" s="33">
        <v>49.3090093712436</v>
      </c>
      <c r="U18" s="3"/>
      <c r="V18" s="33">
        <v>0.546433171350248</v>
      </c>
      <c r="W18" s="3"/>
      <c r="X18" s="3"/>
      <c r="Y18" s="3"/>
      <c r="Z18" s="3"/>
      <c r="AA18" s="33">
        <v>0.912</v>
      </c>
      <c r="AB18" s="33">
        <v>95.3643968951029</v>
      </c>
      <c r="AC18" s="3"/>
      <c r="AD18" s="33">
        <v>1.48361782137794</v>
      </c>
      <c r="AE18" s="33">
        <v>12.5278997198223</v>
      </c>
      <c r="AF18" s="33">
        <v>0.478417917255673</v>
      </c>
      <c r="AG18" s="3"/>
      <c r="AH18" s="33">
        <v>0.776864504182349</v>
      </c>
      <c r="AI18" s="33">
        <v>147.766781609413</v>
      </c>
      <c r="AJ18" s="3"/>
      <c r="AK18" s="3"/>
      <c r="AL18" s="3"/>
      <c r="AM18" s="33">
        <v>15.3022788270618</v>
      </c>
      <c r="AN18" s="33">
        <v>807.799057200035</v>
      </c>
      <c r="AO18" s="33">
        <v>19.8089830680891</v>
      </c>
      <c r="AP18" s="3"/>
      <c r="AQ18" s="3"/>
      <c r="AR18" s="3"/>
      <c r="AS18" s="33">
        <v>2.21870672853715</v>
      </c>
      <c r="AT18" s="33">
        <v>2.37632786365202</v>
      </c>
      <c r="AU18" s="33">
        <v>5.58819921193292</v>
      </c>
      <c r="AV18" s="3"/>
      <c r="AW18" s="3"/>
      <c r="AX18" s="33">
        <v>2.70620011373175</v>
      </c>
      <c r="AY18" s="33">
        <v>31.217475138505</v>
      </c>
      <c r="AZ18" s="3"/>
      <c r="BA18" s="3"/>
      <c r="BB18" s="33">
        <v>17.9177258579563</v>
      </c>
      <c r="BC18" s="3"/>
      <c r="BD18" s="3"/>
      <c r="BE18" s="33">
        <v>5.34170874199196</v>
      </c>
      <c r="BF18" s="33">
        <v>6.76074446899893</v>
      </c>
      <c r="BG18" s="33">
        <v>35.4001823087326</v>
      </c>
      <c r="BH18" s="33">
        <v>2.22846291088556</v>
      </c>
      <c r="BI18" s="3"/>
      <c r="BJ18" s="3"/>
      <c r="BK18" s="33">
        <v>4.65292307820662</v>
      </c>
      <c r="BL18" s="33">
        <v>1.41005188940547</v>
      </c>
      <c r="BM18" s="3"/>
      <c r="BN18" s="3"/>
      <c r="BO18" s="3"/>
      <c r="BP18" s="33">
        <v>19.5213308506133</v>
      </c>
      <c r="BQ18" s="33">
        <v>139.164015356839</v>
      </c>
      <c r="BR18" s="3"/>
      <c r="BS18" s="3"/>
      <c r="BT18" s="3"/>
      <c r="BU18" s="33">
        <v>2.05295571999995</v>
      </c>
      <c r="BV18" s="33">
        <v>294.894792501502</v>
      </c>
      <c r="BW18" s="33">
        <v>2.25160108195835</v>
      </c>
      <c r="BX18" s="33">
        <v>29.3123722221792</v>
      </c>
      <c r="BY18" s="3"/>
      <c r="BZ18" s="3"/>
      <c r="CA18" s="33">
        <v>3.30592511817041</v>
      </c>
      <c r="CB18" s="33">
        <v>0.372</v>
      </c>
      <c r="CC18" s="3"/>
      <c r="CD18" s="3"/>
      <c r="CE18" s="3"/>
      <c r="CF18" s="33">
        <v>1.71190027820426</v>
      </c>
      <c r="CG18" s="33">
        <v>31.6134738469456</v>
      </c>
      <c r="CH18" s="33">
        <v>19.4322243768247</v>
      </c>
      <c r="CI18" s="3"/>
      <c r="CJ18" s="33">
        <v>223.717403295789</v>
      </c>
      <c r="CK18" s="33">
        <v>41.9635304057101</v>
      </c>
      <c r="CL18" s="3"/>
      <c r="CM18" s="33">
        <v>13.3906127723097</v>
      </c>
      <c r="CN18" s="33">
        <v>83.4798124689702</v>
      </c>
      <c r="CO18" s="33">
        <v>19.2991770644127</v>
      </c>
      <c r="CP18" s="33">
        <v>148.852036234623</v>
      </c>
      <c r="CQ18" s="33">
        <v>2.71915888520825</v>
      </c>
      <c r="CR18" s="33">
        <v>374.862337986882</v>
      </c>
      <c r="CS18" s="33">
        <v>4.94218254056769</v>
      </c>
      <c r="CT18" s="33">
        <v>30.9280164406738</v>
      </c>
      <c r="CU18" s="33">
        <v>3.55046803070016</v>
      </c>
      <c r="CV18" s="3"/>
      <c r="CW18" s="3"/>
      <c r="CX18" s="33">
        <v>14.8363432123838</v>
      </c>
      <c r="CY18" s="33">
        <v>2.95398042181892</v>
      </c>
      <c r="CZ18" s="33">
        <v>0.341820568020519</v>
      </c>
      <c r="DA18" s="33">
        <v>3.66880447840345</v>
      </c>
      <c r="DB18" s="3"/>
      <c r="DC18" s="3"/>
      <c r="DD18" s="3"/>
      <c r="DE18" s="3"/>
      <c r="DF18" s="3"/>
      <c r="DG18" s="33">
        <v>6.06354686488421</v>
      </c>
      <c r="DH18" s="33">
        <v>2.09150037137992</v>
      </c>
      <c r="DI18" s="3"/>
      <c r="DJ18" s="3"/>
      <c r="DK18" s="33">
        <v>0.603911481645033</v>
      </c>
      <c r="DL18" s="33">
        <v>0.529186709301202</v>
      </c>
      <c r="DM18" s="33">
        <v>21.6477725704615</v>
      </c>
      <c r="DN18" s="3"/>
      <c r="DO18" s="3"/>
      <c r="DP18" s="33">
        <v>1.29990559685534</v>
      </c>
      <c r="DQ18" s="3"/>
      <c r="DR18" s="3"/>
      <c r="DS18" s="33">
        <v>1.02074126431185</v>
      </c>
      <c r="DT18" s="33">
        <v>108.872049872441</v>
      </c>
      <c r="DU18" s="33">
        <v>1.74630544912924</v>
      </c>
      <c r="DV18" s="3"/>
      <c r="DW18" s="3"/>
      <c r="DX18" s="33">
        <v>9.54325164335987</v>
      </c>
      <c r="DY18" s="33">
        <v>0.757382190418445</v>
      </c>
      <c r="DZ18" s="3"/>
      <c r="EA18" s="33">
        <v>0.496</v>
      </c>
      <c r="EB18" s="3"/>
      <c r="EC18" s="33">
        <v>1.12117913233439</v>
      </c>
      <c r="ED18" s="33">
        <v>59.0787302173224</v>
      </c>
      <c r="EE18" s="3"/>
      <c r="EF18" s="33">
        <v>8.60007105434422</v>
      </c>
      <c r="EG18" s="33">
        <v>1.14841831296481</v>
      </c>
      <c r="EH18" s="3"/>
      <c r="EI18" s="33">
        <v>23.5249181190022</v>
      </c>
      <c r="EJ18" s="3"/>
      <c r="EK18" s="3"/>
      <c r="EL18" s="3"/>
      <c r="EM18" s="33">
        <v>5.51733762528224</v>
      </c>
      <c r="EN18" s="33">
        <v>26.4899783631691</v>
      </c>
      <c r="EO18" s="3"/>
      <c r="EP18" s="33">
        <v>1.47359488154499</v>
      </c>
      <c r="EQ18" s="3"/>
      <c r="ER18" s="33">
        <v>1.56046104671135</v>
      </c>
      <c r="ES18" s="33">
        <v>8.75760705497405</v>
      </c>
      <c r="ET18" s="33">
        <v>21.8916976293712</v>
      </c>
      <c r="EU18" s="33">
        <v>2.97261672188627</v>
      </c>
      <c r="EV18" s="33">
        <v>80.9873165013351</v>
      </c>
      <c r="EW18" s="33">
        <v>22.0908714332136</v>
      </c>
      <c r="EX18" s="33">
        <v>8.62600105484129</v>
      </c>
      <c r="EY18" s="33">
        <v>1.66166611847174</v>
      </c>
      <c r="EZ18" s="33">
        <v>98.4609016495619</v>
      </c>
      <c r="FA18" s="3"/>
      <c r="FB18" s="3"/>
      <c r="FC18" s="3"/>
      <c r="FD18" s="33">
        <v>24.0711153306963</v>
      </c>
      <c r="FE18" s="33">
        <v>288.073046843949</v>
      </c>
      <c r="FF18" s="33">
        <v>0.131419736855641</v>
      </c>
      <c r="FG18" s="3"/>
      <c r="FH18" s="3"/>
      <c r="FI18" s="3"/>
      <c r="FJ18" s="3"/>
      <c r="FK18" s="3"/>
      <c r="FL18" s="33">
        <v>60.6976061020912</v>
      </c>
      <c r="FM18" s="33">
        <v>1.18291622053247</v>
      </c>
      <c r="FN18" s="3"/>
      <c r="FO18" s="3"/>
      <c r="FP18" s="3"/>
      <c r="FQ18" s="33">
        <v>26.3087908038108</v>
      </c>
      <c r="FR18" s="33">
        <v>13.2354478005325</v>
      </c>
      <c r="FS18" s="33">
        <v>5.1895240408204</v>
      </c>
      <c r="FT18" s="3"/>
      <c r="FU18" s="3"/>
      <c r="FV18" s="33">
        <v>73.5291756914237</v>
      </c>
      <c r="FW18" s="33">
        <v>79.6343647107337</v>
      </c>
      <c r="FX18" s="33">
        <v>3.02516536634064</v>
      </c>
      <c r="FY18" s="3"/>
      <c r="FZ18" s="3"/>
      <c r="GA18" s="3"/>
      <c r="GB18" s="3"/>
      <c r="GC18" s="3"/>
      <c r="GD18" s="33">
        <v>23.9566773796065</v>
      </c>
      <c r="GE18" s="33">
        <v>31.9027090552856</v>
      </c>
      <c r="GF18" s="3"/>
      <c r="GG18" s="33">
        <v>59.425523505732</v>
      </c>
      <c r="GH18" s="33">
        <v>1.03676340204266</v>
      </c>
      <c r="GI18" s="33">
        <v>35.5046482236218</v>
      </c>
      <c r="GJ18" s="3"/>
      <c r="GK18" s="33">
        <v>0.52004723928885</v>
      </c>
      <c r="GL18" s="3"/>
      <c r="GM18" s="33">
        <v>4.17694432932644</v>
      </c>
      <c r="GN18" s="33">
        <v>4.6683709428593</v>
      </c>
      <c r="GO18" s="33">
        <v>61.9248512953309</v>
      </c>
      <c r="GP18" s="3"/>
      <c r="GQ18" s="3"/>
      <c r="GR18" s="3"/>
      <c r="GS18" s="33">
        <v>0.691185902454296</v>
      </c>
      <c r="GT18" s="33">
        <v>66.6459135975538</v>
      </c>
      <c r="GU18" s="33">
        <v>25.3077401968408</v>
      </c>
      <c r="GV18" s="33">
        <v>189.955403907417</v>
      </c>
      <c r="GW18" s="33">
        <v>1.14569425053585</v>
      </c>
      <c r="GX18" s="33">
        <v>1586.14450136504</v>
      </c>
      <c r="GY18" s="33">
        <v>2.32029865533424</v>
      </c>
      <c r="GZ18" s="3"/>
      <c r="HA18" s="3"/>
      <c r="HB18" s="33">
        <v>43.2733376187587</v>
      </c>
      <c r="HC18" s="33">
        <v>12.9018724491162</v>
      </c>
      <c r="HD18" s="3"/>
      <c r="HE18" s="3"/>
      <c r="HF18" s="33">
        <v>1.05083347668318</v>
      </c>
      <c r="HG18" s="33">
        <v>3.69991080742132</v>
      </c>
      <c r="HH18" s="33">
        <v>3922.61782946666</v>
      </c>
      <c r="HI18" s="33">
        <v>2514.00533749253</v>
      </c>
      <c r="HJ18" s="33">
        <v>3819.83856212823</v>
      </c>
      <c r="HK18" s="33">
        <v>2616.78460483097</v>
      </c>
      <c r="HL18" s="33">
        <v>1136.72783593244</v>
      </c>
      <c r="HM18" s="33">
        <v>223.581247797797</v>
      </c>
      <c r="HN18" s="33">
        <v>1903.21457435809</v>
      </c>
      <c r="HO18" s="33">
        <v>35.8868063226915</v>
      </c>
      <c r="HP18" s="33">
        <v>1772.70317893886</v>
      </c>
      <c r="HQ18" s="33">
        <v>328.467120674132</v>
      </c>
      <c r="HR18" s="33">
        <v>1843.4562651213</v>
      </c>
      <c r="HS18" s="33">
        <v>91.757840871846</v>
      </c>
      <c r="HT18" s="33">
        <v>237.55137707471</v>
      </c>
      <c r="HU18" s="33">
        <v>203.921499886557</v>
      </c>
      <c r="HV18" s="33">
        <v>-4.83169060316868E-13</v>
      </c>
      <c r="HW18" s="33">
        <v>6640.54193758811</v>
      </c>
      <c r="HX18" s="34"/>
      <c r="HY18" s="34"/>
      <c r="HZ18" s="34"/>
      <c r="IA18" s="34"/>
      <c r="IB18" s="34"/>
      <c r="IC18" s="35"/>
      <c r="ID18" s="35"/>
      <c r="IE18" s="35"/>
      <c r="IF18" s="35"/>
      <c r="IG18" s="35"/>
      <c r="IH18" s="35"/>
      <c r="II18" s="35"/>
      <c r="IJ18" s="35"/>
      <c r="IK18" s="35"/>
      <c r="IL18" s="40"/>
      <c r="IM18" s="40"/>
      <c r="IN18" s="35"/>
      <c r="IO18" s="35"/>
      <c r="IP18" s="35"/>
      <c r="IQ18" s="35"/>
    </row>
    <row r="19" ht="15.75" customHeight="1">
      <c r="A19" s="3">
        <v>1999.0</v>
      </c>
      <c r="B19" s="3"/>
      <c r="C19" s="33">
        <v>1.03234178560882</v>
      </c>
      <c r="D19" s="3"/>
      <c r="E19" s="3"/>
      <c r="F19" s="3"/>
      <c r="G19" s="3"/>
      <c r="H19" s="3"/>
      <c r="I19" s="33">
        <v>40.7453324351692</v>
      </c>
      <c r="J19" s="33">
        <v>1.41152804678169</v>
      </c>
      <c r="K19" s="3"/>
      <c r="L19" s="33">
        <v>80.9540271273839</v>
      </c>
      <c r="M19" s="33">
        <v>26.4337534875011</v>
      </c>
      <c r="N19" s="33">
        <v>7.33362252302078</v>
      </c>
      <c r="O19" s="3"/>
      <c r="P19" s="33">
        <v>2.62039693239861</v>
      </c>
      <c r="Q19" s="33">
        <v>8.2548039213733</v>
      </c>
      <c r="R19" s="3"/>
      <c r="S19" s="33">
        <v>18.5338540096429</v>
      </c>
      <c r="T19" s="33">
        <v>51.2752515715629</v>
      </c>
      <c r="U19" s="3"/>
      <c r="V19" s="33">
        <v>0.54680141386356</v>
      </c>
      <c r="W19" s="3"/>
      <c r="X19" s="3"/>
      <c r="Y19" s="3"/>
      <c r="Z19" s="3"/>
      <c r="AA19" s="33">
        <v>0.862</v>
      </c>
      <c r="AB19" s="33">
        <v>90.9141528750592</v>
      </c>
      <c r="AC19" s="3"/>
      <c r="AD19" s="33">
        <v>1.20435578825569</v>
      </c>
      <c r="AE19" s="33">
        <v>11.3398600812619</v>
      </c>
      <c r="AF19" s="33">
        <v>0.607223513295992</v>
      </c>
      <c r="AG19" s="3"/>
      <c r="AH19" s="33">
        <v>0.744093709948354</v>
      </c>
      <c r="AI19" s="33">
        <v>147.916321032889</v>
      </c>
      <c r="AJ19" s="3"/>
      <c r="AK19" s="3"/>
      <c r="AL19" s="3"/>
      <c r="AM19" s="33">
        <v>16.337756382272</v>
      </c>
      <c r="AN19" s="33">
        <v>865.831888426441</v>
      </c>
      <c r="AO19" s="33">
        <v>15.3388183764052</v>
      </c>
      <c r="AP19" s="3"/>
      <c r="AQ19" s="3"/>
      <c r="AR19" s="3"/>
      <c r="AS19" s="33">
        <v>2.62702254988139</v>
      </c>
      <c r="AT19" s="33">
        <v>1.75022673714649</v>
      </c>
      <c r="AU19" s="33">
        <v>5.99936019731345</v>
      </c>
      <c r="AV19" s="3"/>
      <c r="AW19" s="3"/>
      <c r="AX19" s="33">
        <v>2.29086343216099</v>
      </c>
      <c r="AY19" s="33">
        <v>30.1127929795551</v>
      </c>
      <c r="AZ19" s="3"/>
      <c r="BA19" s="3"/>
      <c r="BB19" s="33">
        <v>18.9508795917423</v>
      </c>
      <c r="BC19" s="3"/>
      <c r="BD19" s="3"/>
      <c r="BE19" s="33">
        <v>5.52921866061659</v>
      </c>
      <c r="BF19" s="33">
        <v>5.91202751109394</v>
      </c>
      <c r="BG19" s="33">
        <v>36.5954008539746</v>
      </c>
      <c r="BH19" s="33">
        <v>2.15950104399376</v>
      </c>
      <c r="BI19" s="3"/>
      <c r="BJ19" s="3"/>
      <c r="BK19" s="33">
        <v>5.39958838965887</v>
      </c>
      <c r="BL19" s="33">
        <v>1.37699618580363</v>
      </c>
      <c r="BM19" s="3"/>
      <c r="BN19" s="3"/>
      <c r="BO19" s="3"/>
      <c r="BP19" s="33">
        <v>20.2454185818489</v>
      </c>
      <c r="BQ19" s="33">
        <v>140.062494947421</v>
      </c>
      <c r="BR19" s="3"/>
      <c r="BS19" s="3"/>
      <c r="BT19" s="3"/>
      <c r="BU19" s="33">
        <v>1.66582192436979</v>
      </c>
      <c r="BV19" s="33">
        <v>297.39257909209</v>
      </c>
      <c r="BW19" s="33">
        <v>2.61470813469229</v>
      </c>
      <c r="BX19" s="33">
        <v>28.2410720823208</v>
      </c>
      <c r="BY19" s="3"/>
      <c r="BZ19" s="3"/>
      <c r="CA19" s="33">
        <v>3.30237818368505</v>
      </c>
      <c r="CB19" s="33">
        <v>0.391</v>
      </c>
      <c r="CC19" s="3"/>
      <c r="CD19" s="3"/>
      <c r="CE19" s="3"/>
      <c r="CF19" s="33">
        <v>1.84064976057989</v>
      </c>
      <c r="CG19" s="33">
        <v>28.9414513269161</v>
      </c>
      <c r="CH19" s="33">
        <v>19.6642573488634</v>
      </c>
      <c r="CI19" s="3"/>
      <c r="CJ19" s="33">
        <v>247.439963415901</v>
      </c>
      <c r="CK19" s="33">
        <v>67.5010348203397</v>
      </c>
      <c r="CL19" s="3"/>
      <c r="CM19" s="33">
        <v>15.0925399803591</v>
      </c>
      <c r="CN19" s="33">
        <v>88.0262039840392</v>
      </c>
      <c r="CO19" s="33">
        <v>17.2441975979994</v>
      </c>
      <c r="CP19" s="33">
        <v>153.183189064566</v>
      </c>
      <c r="CQ19" s="33">
        <v>2.64119571351647</v>
      </c>
      <c r="CR19" s="33">
        <v>399.903391815977</v>
      </c>
      <c r="CS19" s="33">
        <v>4.71754922479629</v>
      </c>
      <c r="CT19" s="33">
        <v>26.6676443749283</v>
      </c>
      <c r="CU19" s="33">
        <v>3.05961904135452</v>
      </c>
      <c r="CV19" s="3"/>
      <c r="CW19" s="3"/>
      <c r="CX19" s="33">
        <v>12.0537133596374</v>
      </c>
      <c r="CY19" s="33">
        <v>1.58832685432127</v>
      </c>
      <c r="CZ19" s="33">
        <v>0.334131990691055</v>
      </c>
      <c r="DA19" s="33">
        <v>3.36480932883488</v>
      </c>
      <c r="DB19" s="3"/>
      <c r="DC19" s="3"/>
      <c r="DD19" s="3"/>
      <c r="DE19" s="3"/>
      <c r="DF19" s="3"/>
      <c r="DG19" s="33">
        <v>5.42201580285214</v>
      </c>
      <c r="DH19" s="33">
        <v>2.36157776036424</v>
      </c>
      <c r="DI19" s="3"/>
      <c r="DJ19" s="3"/>
      <c r="DK19" s="33">
        <v>0.691279286933117</v>
      </c>
      <c r="DL19" s="33">
        <v>0.516392771279024</v>
      </c>
      <c r="DM19" s="33">
        <v>25.5268148307749</v>
      </c>
      <c r="DN19" s="3"/>
      <c r="DO19" s="3"/>
      <c r="DP19" s="33">
        <v>1.14545847968072</v>
      </c>
      <c r="DQ19" s="3"/>
      <c r="DR19" s="3"/>
      <c r="DS19" s="33">
        <v>1.04246415929135</v>
      </c>
      <c r="DT19" s="33">
        <v>111.314988743594</v>
      </c>
      <c r="DU19" s="33">
        <v>1.80659182297491</v>
      </c>
      <c r="DV19" s="3"/>
      <c r="DW19" s="3"/>
      <c r="DX19" s="33">
        <v>10.426017272205</v>
      </c>
      <c r="DY19" s="33">
        <v>1.07663677327558</v>
      </c>
      <c r="DZ19" s="3"/>
      <c r="EA19" s="33">
        <v>0.454</v>
      </c>
      <c r="EB19" s="3"/>
      <c r="EC19" s="33">
        <v>1.70496339622385</v>
      </c>
      <c r="ED19" s="33">
        <v>40.1182914741082</v>
      </c>
      <c r="EE19" s="3"/>
      <c r="EF19" s="33">
        <v>9.32734972471366</v>
      </c>
      <c r="EG19" s="33">
        <v>1.22763568302043</v>
      </c>
      <c r="EH19" s="3"/>
      <c r="EI19" s="33">
        <v>17.2615596566526</v>
      </c>
      <c r="EJ19" s="3"/>
      <c r="EK19" s="3"/>
      <c r="EL19" s="3"/>
      <c r="EM19" s="33">
        <v>5.23466202475745</v>
      </c>
      <c r="EN19" s="33">
        <v>29.2155654738494</v>
      </c>
      <c r="EO19" s="3"/>
      <c r="EP19" s="33">
        <v>1.585469309532</v>
      </c>
      <c r="EQ19" s="3"/>
      <c r="ER19" s="33">
        <v>1.59803809374056</v>
      </c>
      <c r="ES19" s="33">
        <v>9.10906118931445</v>
      </c>
      <c r="ET19" s="33">
        <v>23.4477119891946</v>
      </c>
      <c r="EU19" s="33">
        <v>3.11375643581488</v>
      </c>
      <c r="EV19" s="33">
        <v>84.3594353647114</v>
      </c>
      <c r="EW19" s="33">
        <v>26.7324800452084</v>
      </c>
      <c r="EX19" s="33">
        <v>4.94866301400714</v>
      </c>
      <c r="EY19" s="33">
        <v>1.40408228461727</v>
      </c>
      <c r="EZ19" s="33">
        <v>119.049511190252</v>
      </c>
      <c r="FA19" s="3"/>
      <c r="FB19" s="3"/>
      <c r="FC19" s="3"/>
      <c r="FD19" s="33">
        <v>21.6873076381232</v>
      </c>
      <c r="FE19" s="33">
        <v>275.986997626048</v>
      </c>
      <c r="FF19" s="33">
        <v>0.13717744494798</v>
      </c>
      <c r="FG19" s="3"/>
      <c r="FH19" s="3"/>
      <c r="FI19" s="3"/>
      <c r="FJ19" s="3"/>
      <c r="FK19" s="3"/>
      <c r="FL19" s="33">
        <v>51.6184372341678</v>
      </c>
      <c r="FM19" s="33">
        <v>1.22694868097361</v>
      </c>
      <c r="FN19" s="3"/>
      <c r="FO19" s="3"/>
      <c r="FP19" s="3"/>
      <c r="FQ19" s="33">
        <v>28.2225586125866</v>
      </c>
      <c r="FR19" s="33">
        <v>12.3613382184175</v>
      </c>
      <c r="FS19" s="33">
        <v>4.94735431250906</v>
      </c>
      <c r="FT19" s="3"/>
      <c r="FU19" s="3"/>
      <c r="FV19" s="33">
        <v>80.0078322935248</v>
      </c>
      <c r="FW19" s="33">
        <v>86.1233670538186</v>
      </c>
      <c r="FX19" s="33">
        <v>3.83921429052539</v>
      </c>
      <c r="FY19" s="3"/>
      <c r="FZ19" s="3"/>
      <c r="GA19" s="3"/>
      <c r="GB19" s="3"/>
      <c r="GC19" s="3"/>
      <c r="GD19" s="33">
        <v>22.4354861752997</v>
      </c>
      <c r="GE19" s="33">
        <v>29.0448422418922</v>
      </c>
      <c r="GF19" s="3"/>
      <c r="GG19" s="33">
        <v>61.7434581228393</v>
      </c>
      <c r="GH19" s="33">
        <v>0.918626808436551</v>
      </c>
      <c r="GI19" s="33">
        <v>40.4692795838726</v>
      </c>
      <c r="GJ19" s="3"/>
      <c r="GK19" s="33">
        <v>0.515234882308508</v>
      </c>
      <c r="GL19" s="3"/>
      <c r="GM19" s="33">
        <v>3.77384230215614</v>
      </c>
      <c r="GN19" s="33">
        <v>5.24283718811187</v>
      </c>
      <c r="GO19" s="33">
        <v>63.0178759274009</v>
      </c>
      <c r="GP19" s="3"/>
      <c r="GQ19" s="3"/>
      <c r="GR19" s="3"/>
      <c r="GS19" s="33">
        <v>0.725247582509197</v>
      </c>
      <c r="GT19" s="33">
        <v>64.9102115329215</v>
      </c>
      <c r="GU19" s="33">
        <v>21.7677511353987</v>
      </c>
      <c r="GV19" s="33">
        <v>186.179944095751</v>
      </c>
      <c r="GW19" s="33">
        <v>1.19893652267725</v>
      </c>
      <c r="GX19" s="33">
        <v>1634.86535312353</v>
      </c>
      <c r="GY19" s="33">
        <v>2.74200529647505</v>
      </c>
      <c r="GZ19" s="3"/>
      <c r="HA19" s="3"/>
      <c r="HB19" s="33">
        <v>26.9857604668895</v>
      </c>
      <c r="HC19" s="33">
        <v>11.9510580910612</v>
      </c>
      <c r="HD19" s="3"/>
      <c r="HE19" s="3"/>
      <c r="HF19" s="33">
        <v>0.888510687459588</v>
      </c>
      <c r="HG19" s="33">
        <v>3.8267211863076</v>
      </c>
      <c r="HH19" s="33">
        <v>3974.292875047</v>
      </c>
      <c r="HI19" s="33">
        <v>2592.12710861768</v>
      </c>
      <c r="HJ19" s="33">
        <v>3912.54664268116</v>
      </c>
      <c r="HK19" s="33">
        <v>2653.87334098351</v>
      </c>
      <c r="HL19" s="33">
        <v>1136.74282248215</v>
      </c>
      <c r="HM19" s="33">
        <v>214.341944741689</v>
      </c>
      <c r="HN19" s="33">
        <v>2069.06090209846</v>
      </c>
      <c r="HO19" s="33">
        <v>38.3453030453818</v>
      </c>
      <c r="HP19" s="33">
        <v>1742.42322222057</v>
      </c>
      <c r="HQ19" s="33">
        <v>299.632063939469</v>
      </c>
      <c r="HR19" s="33">
        <v>1896.04486845495</v>
      </c>
      <c r="HS19" s="33">
        <v>92.5345197056786</v>
      </c>
      <c r="HT19" s="33">
        <v>214.031829844246</v>
      </c>
      <c r="HU19" s="33">
        <v>211.282152924635</v>
      </c>
      <c r="HV19" s="33">
        <v>-2.47268872044515E-12</v>
      </c>
      <c r="HW19" s="33">
        <v>6777.70049903473</v>
      </c>
      <c r="HX19" s="34"/>
      <c r="HY19" s="34"/>
      <c r="HZ19" s="34"/>
      <c r="IA19" s="34"/>
      <c r="IB19" s="34"/>
      <c r="IC19" s="35"/>
      <c r="ID19" s="35"/>
      <c r="IE19" s="35"/>
      <c r="IF19" s="35"/>
      <c r="IG19" s="35"/>
      <c r="IH19" s="35"/>
      <c r="II19" s="35"/>
      <c r="IJ19" s="35"/>
      <c r="IK19" s="35"/>
      <c r="IL19" s="40"/>
      <c r="IM19" s="40"/>
      <c r="IN19" s="35"/>
      <c r="IO19" s="35"/>
      <c r="IP19" s="35"/>
      <c r="IQ19" s="35"/>
    </row>
    <row r="20" ht="15.75" customHeight="1">
      <c r="A20" s="3">
        <v>2000.0</v>
      </c>
      <c r="B20" s="3"/>
      <c r="C20" s="33">
        <v>1.11223666855267</v>
      </c>
      <c r="D20" s="3"/>
      <c r="E20" s="3"/>
      <c r="F20" s="3"/>
      <c r="G20" s="3"/>
      <c r="H20" s="3"/>
      <c r="I20" s="33">
        <v>38.6168364353007</v>
      </c>
      <c r="J20" s="33">
        <v>1.1627683343447</v>
      </c>
      <c r="K20" s="3"/>
      <c r="L20" s="33">
        <v>79.3944025803198</v>
      </c>
      <c r="M20" s="33">
        <v>25.1292923150543</v>
      </c>
      <c r="N20" s="33">
        <v>6.4989204819445</v>
      </c>
      <c r="O20" s="3"/>
      <c r="P20" s="33">
        <v>3.0072998487954</v>
      </c>
      <c r="Q20" s="33">
        <v>6.98220179718486</v>
      </c>
      <c r="R20" s="3"/>
      <c r="S20" s="33">
        <v>11.4874390077549</v>
      </c>
      <c r="T20" s="33">
        <v>51.971360904406</v>
      </c>
      <c r="U20" s="3"/>
      <c r="V20" s="33">
        <v>0.653193991676952</v>
      </c>
      <c r="W20" s="3"/>
      <c r="X20" s="3"/>
      <c r="Y20" s="3"/>
      <c r="Z20" s="3"/>
      <c r="AA20" s="33">
        <v>0.895929049019591</v>
      </c>
      <c r="AB20" s="33">
        <v>95.5985854590204</v>
      </c>
      <c r="AC20" s="3"/>
      <c r="AD20" s="33">
        <v>0.960588152330573</v>
      </c>
      <c r="AE20" s="33">
        <v>11.5758465925798</v>
      </c>
      <c r="AF20" s="33">
        <v>0.377545698340263</v>
      </c>
      <c r="AG20" s="3"/>
      <c r="AH20" s="33">
        <v>1.32866359751153</v>
      </c>
      <c r="AI20" s="33">
        <v>158.546342232733</v>
      </c>
      <c r="AJ20" s="3"/>
      <c r="AK20" s="3"/>
      <c r="AL20" s="3"/>
      <c r="AM20" s="33">
        <v>16.2803850076966</v>
      </c>
      <c r="AN20" s="33">
        <v>890.4275615272</v>
      </c>
      <c r="AO20" s="33">
        <v>14.8820705490601</v>
      </c>
      <c r="AP20" s="3"/>
      <c r="AQ20" s="3"/>
      <c r="AR20" s="3"/>
      <c r="AS20" s="33">
        <v>2.18148371879658</v>
      </c>
      <c r="AT20" s="33">
        <v>1.90822175085065</v>
      </c>
      <c r="AU20" s="33">
        <v>5.90985459638107</v>
      </c>
      <c r="AV20" s="3"/>
      <c r="AW20" s="3"/>
      <c r="AX20" s="33">
        <v>2.10254677107693</v>
      </c>
      <c r="AY20" s="33">
        <v>32.8865751991165</v>
      </c>
      <c r="AZ20" s="3"/>
      <c r="BA20" s="3"/>
      <c r="BB20" s="33">
        <v>17.910325856043</v>
      </c>
      <c r="BC20" s="3"/>
      <c r="BD20" s="3"/>
      <c r="BE20" s="33">
        <v>3.3403473478599</v>
      </c>
      <c r="BF20" s="33">
        <v>5.41017891933018</v>
      </c>
      <c r="BG20" s="33">
        <v>37.4674402218203</v>
      </c>
      <c r="BH20" s="33">
        <v>2.26664913093441</v>
      </c>
      <c r="BI20" s="3"/>
      <c r="BJ20" s="3"/>
      <c r="BK20" s="33">
        <v>5.54579269123299</v>
      </c>
      <c r="BL20" s="33">
        <v>1.03929699397204</v>
      </c>
      <c r="BM20" s="3"/>
      <c r="BN20" s="3"/>
      <c r="BO20" s="3"/>
      <c r="BP20" s="33">
        <v>21.5801974035765</v>
      </c>
      <c r="BQ20" s="33">
        <v>141.71147299102</v>
      </c>
      <c r="BR20" s="3"/>
      <c r="BS20" s="3"/>
      <c r="BT20" s="3"/>
      <c r="BU20" s="33">
        <v>1.67202258343375</v>
      </c>
      <c r="BV20" s="33">
        <v>295.756593539024</v>
      </c>
      <c r="BW20" s="33">
        <v>2.17081260177514</v>
      </c>
      <c r="BX20" s="33">
        <v>28.5327080240806</v>
      </c>
      <c r="BY20" s="3"/>
      <c r="BZ20" s="3"/>
      <c r="CA20" s="33">
        <v>6.278224732147</v>
      </c>
      <c r="CB20" s="33">
        <v>0.358885126419694</v>
      </c>
      <c r="CC20" s="3"/>
      <c r="CD20" s="3"/>
      <c r="CE20" s="3"/>
      <c r="CF20" s="33">
        <v>1.07928927537841</v>
      </c>
      <c r="CG20" s="33">
        <v>23.0328023366867</v>
      </c>
      <c r="CH20" s="33">
        <v>19.9911795357545</v>
      </c>
      <c r="CI20" s="3"/>
      <c r="CJ20" s="33">
        <v>247.863489628505</v>
      </c>
      <c r="CK20" s="33">
        <v>65.4887252244018</v>
      </c>
      <c r="CL20" s="3"/>
      <c r="CM20" s="33">
        <v>14.8471676169312</v>
      </c>
      <c r="CN20" s="33">
        <v>78.6787116155058</v>
      </c>
      <c r="CO20" s="33">
        <v>18.5310765832562</v>
      </c>
      <c r="CP20" s="33">
        <v>156.593725853877</v>
      </c>
      <c r="CQ20" s="33">
        <v>1.80437986714498</v>
      </c>
      <c r="CR20" s="33">
        <v>422.690981184333</v>
      </c>
      <c r="CS20" s="33">
        <v>4.83077539520517</v>
      </c>
      <c r="CT20" s="33">
        <v>28.1234168991832</v>
      </c>
      <c r="CU20" s="33">
        <v>3.26267755083901</v>
      </c>
      <c r="CV20" s="3"/>
      <c r="CW20" s="3"/>
      <c r="CX20" s="33">
        <v>9.06067812719071</v>
      </c>
      <c r="CY20" s="33">
        <v>1.68775854779893</v>
      </c>
      <c r="CZ20" s="33">
        <v>0.672252821625538</v>
      </c>
      <c r="DA20" s="33">
        <v>4.01071939951049</v>
      </c>
      <c r="DB20" s="3"/>
      <c r="DC20" s="3"/>
      <c r="DD20" s="3"/>
      <c r="DE20" s="3"/>
      <c r="DF20" s="3"/>
      <c r="DG20" s="33">
        <v>5.51259410249998</v>
      </c>
      <c r="DH20" s="33">
        <v>2.28567347864406</v>
      </c>
      <c r="DI20" s="3"/>
      <c r="DJ20" s="3"/>
      <c r="DK20" s="33">
        <v>0.740133890547698</v>
      </c>
      <c r="DL20" s="33">
        <v>0.221801361907492</v>
      </c>
      <c r="DM20" s="33">
        <v>30.8122597821574</v>
      </c>
      <c r="DN20" s="3"/>
      <c r="DO20" s="3"/>
      <c r="DP20" s="33">
        <v>1.25738848315817</v>
      </c>
      <c r="DQ20" s="3"/>
      <c r="DR20" s="3"/>
      <c r="DS20" s="33">
        <v>1.26073385358404</v>
      </c>
      <c r="DT20" s="33">
        <v>120.010538971785</v>
      </c>
      <c r="DU20" s="33">
        <v>1.9242068724747</v>
      </c>
      <c r="DV20" s="3"/>
      <c r="DW20" s="3"/>
      <c r="DX20" s="33">
        <v>10.488563482462</v>
      </c>
      <c r="DY20" s="33">
        <v>1.18670196140689</v>
      </c>
      <c r="DZ20" s="3"/>
      <c r="EA20" s="33">
        <v>0.427989370670255</v>
      </c>
      <c r="EB20" s="3"/>
      <c r="EC20" s="33">
        <v>0.735412421685905</v>
      </c>
      <c r="ED20" s="33">
        <v>35.5041664864643</v>
      </c>
      <c r="EE20" s="3"/>
      <c r="EF20" s="33">
        <v>8.75398871750211</v>
      </c>
      <c r="EG20" s="33">
        <v>1.20847906460808</v>
      </c>
      <c r="EH20" s="3"/>
      <c r="EI20" s="33">
        <v>13.4964228532869</v>
      </c>
      <c r="EJ20" s="3"/>
      <c r="EK20" s="3"/>
      <c r="EL20" s="3"/>
      <c r="EM20" s="33">
        <v>5.66083880390441</v>
      </c>
      <c r="EN20" s="33">
        <v>29.6843089124509</v>
      </c>
      <c r="EO20" s="3"/>
      <c r="EP20" s="33">
        <v>1.31458074602912</v>
      </c>
      <c r="EQ20" s="3"/>
      <c r="ER20" s="33">
        <v>1.48315300234197</v>
      </c>
      <c r="ES20" s="33">
        <v>8.57820245409515</v>
      </c>
      <c r="ET20" s="33">
        <v>24.8297920211754</v>
      </c>
      <c r="EU20" s="33">
        <v>2.37142039596196</v>
      </c>
      <c r="EV20" s="33">
        <v>81.8790968308613</v>
      </c>
      <c r="EW20" s="33">
        <v>30.2718947391324</v>
      </c>
      <c r="EX20" s="33">
        <v>4.70368095854569</v>
      </c>
      <c r="EY20" s="33">
        <v>1.68807251388761</v>
      </c>
      <c r="EZ20" s="33">
        <v>132.429608142804</v>
      </c>
      <c r="FA20" s="3"/>
      <c r="FB20" s="3"/>
      <c r="FC20" s="3"/>
      <c r="FD20" s="33">
        <v>24.5817828528281</v>
      </c>
      <c r="FE20" s="33">
        <v>271.898391921626</v>
      </c>
      <c r="FF20" s="33">
        <v>0.188282733396551</v>
      </c>
      <c r="FG20" s="3"/>
      <c r="FH20" s="3"/>
      <c r="FI20" s="3"/>
      <c r="FJ20" s="3"/>
      <c r="FK20" s="3"/>
      <c r="FL20" s="33">
        <v>56.2270390584972</v>
      </c>
      <c r="FM20" s="33">
        <v>1.36192554683759</v>
      </c>
      <c r="FN20" s="3"/>
      <c r="FO20" s="3"/>
      <c r="FP20" s="3"/>
      <c r="FQ20" s="33">
        <v>34.6588677533555</v>
      </c>
      <c r="FR20" s="33">
        <v>12.6226251067358</v>
      </c>
      <c r="FS20" s="33">
        <v>5.20886916986811</v>
      </c>
      <c r="FT20" s="3"/>
      <c r="FU20" s="3"/>
      <c r="FV20" s="33">
        <v>78.1301493537656</v>
      </c>
      <c r="FW20" s="33">
        <v>91.4998038085244</v>
      </c>
      <c r="FX20" s="33">
        <v>5.07524319271273</v>
      </c>
      <c r="FY20" s="3"/>
      <c r="FZ20" s="3"/>
      <c r="GA20" s="3"/>
      <c r="GB20" s="3"/>
      <c r="GC20" s="3"/>
      <c r="GD20" s="33">
        <v>23.4328707672837</v>
      </c>
      <c r="GE20" s="33">
        <v>24.410013008216</v>
      </c>
      <c r="GF20" s="3"/>
      <c r="GG20" s="33">
        <v>76.6682442690164</v>
      </c>
      <c r="GH20" s="33">
        <v>1.48387653586559</v>
      </c>
      <c r="GI20" s="33">
        <v>41.3654208276347</v>
      </c>
      <c r="GJ20" s="3"/>
      <c r="GK20" s="33">
        <v>0.249653594980407</v>
      </c>
      <c r="GL20" s="3"/>
      <c r="GM20" s="33">
        <v>2.78050908923768</v>
      </c>
      <c r="GN20" s="33">
        <v>3.86486718551886</v>
      </c>
      <c r="GO20" s="33">
        <v>69.6346893098671</v>
      </c>
      <c r="GP20" s="3"/>
      <c r="GQ20" s="3"/>
      <c r="GR20" s="3"/>
      <c r="GS20" s="33">
        <v>0.776401777193026</v>
      </c>
      <c r="GT20" s="33">
        <v>60.5698762795453</v>
      </c>
      <c r="GU20" s="33">
        <v>25.2521012375141</v>
      </c>
      <c r="GV20" s="33">
        <v>203.086273001581</v>
      </c>
      <c r="GW20" s="33">
        <v>1.34857901765359</v>
      </c>
      <c r="GX20" s="33">
        <v>1706.86130394335</v>
      </c>
      <c r="GY20" s="33">
        <v>2.18453141242752</v>
      </c>
      <c r="GZ20" s="3"/>
      <c r="HA20" s="3"/>
      <c r="HB20" s="33">
        <v>19.9097236417074</v>
      </c>
      <c r="HC20" s="33">
        <v>10.0549079498363</v>
      </c>
      <c r="HD20" s="3"/>
      <c r="HE20" s="3"/>
      <c r="HF20" s="33">
        <v>1.02007883833562</v>
      </c>
      <c r="HG20" s="33">
        <v>3.27042110897235</v>
      </c>
      <c r="HH20" s="33">
        <v>4092.48833337733</v>
      </c>
      <c r="HI20" s="33">
        <v>2653.3382737437</v>
      </c>
      <c r="HJ20" s="33">
        <v>4065.31556564777</v>
      </c>
      <c r="HK20" s="33">
        <v>2680.51104147327</v>
      </c>
      <c r="HL20" s="33">
        <v>1150.11212511567</v>
      </c>
      <c r="HM20" s="33">
        <v>199.95944159869</v>
      </c>
      <c r="HN20" s="33">
        <v>2149.44282633592</v>
      </c>
      <c r="HO20" s="33">
        <v>52.9948423692369</v>
      </c>
      <c r="HP20" s="33">
        <v>1752.6097575842</v>
      </c>
      <c r="HQ20" s="33">
        <v>306.183820335297</v>
      </c>
      <c r="HR20" s="33">
        <v>1988.19736845815</v>
      </c>
      <c r="HS20" s="33">
        <v>90.0824404525474</v>
      </c>
      <c r="HT20" s="33">
        <v>206.343661545187</v>
      </c>
      <c r="HU20" s="33">
        <v>214.133757215244</v>
      </c>
      <c r="HV20" s="33">
        <v>-1.62003743753303E-12</v>
      </c>
      <c r="HW20" s="33">
        <v>6959.95845385593</v>
      </c>
      <c r="HX20" s="34"/>
      <c r="HY20" s="34"/>
      <c r="HZ20" s="34"/>
      <c r="IA20" s="34"/>
      <c r="IB20" s="34"/>
      <c r="IC20" s="35"/>
      <c r="ID20" s="35"/>
      <c r="IE20" s="35"/>
      <c r="IF20" s="35"/>
      <c r="IG20" s="35"/>
      <c r="IH20" s="35"/>
      <c r="II20" s="35"/>
      <c r="IJ20" s="35"/>
      <c r="IK20" s="35"/>
      <c r="IL20" s="40"/>
      <c r="IM20" s="40"/>
      <c r="IN20" s="35"/>
      <c r="IO20" s="35"/>
      <c r="IP20" s="35"/>
      <c r="IQ20" s="35"/>
    </row>
    <row r="21" ht="15.75" customHeight="1">
      <c r="A21" s="3">
        <v>2001.0</v>
      </c>
      <c r="B21" s="3"/>
      <c r="C21" s="33">
        <v>1.22415291394752</v>
      </c>
      <c r="D21" s="3"/>
      <c r="E21" s="3"/>
      <c r="F21" s="3"/>
      <c r="G21" s="3"/>
      <c r="H21" s="3"/>
      <c r="I21" s="33">
        <v>35.4754507237041</v>
      </c>
      <c r="J21" s="33">
        <v>1.21838559784278</v>
      </c>
      <c r="K21" s="3"/>
      <c r="L21" s="33">
        <v>81.7703644283112</v>
      </c>
      <c r="M21" s="33">
        <v>26.3623308419699</v>
      </c>
      <c r="N21" s="33">
        <v>6.87524716153249</v>
      </c>
      <c r="O21" s="3"/>
      <c r="P21" s="33">
        <v>2.67322935338742</v>
      </c>
      <c r="Q21" s="33">
        <v>8.03307545299928</v>
      </c>
      <c r="R21" s="3"/>
      <c r="S21" s="33">
        <v>10.7234727302021</v>
      </c>
      <c r="T21" s="33">
        <v>51.6782713160405</v>
      </c>
      <c r="U21" s="3"/>
      <c r="V21" s="33">
        <v>0.842150683974243</v>
      </c>
      <c r="W21" s="3"/>
      <c r="X21" s="3"/>
      <c r="Y21" s="3"/>
      <c r="Z21" s="3"/>
      <c r="AA21" s="33">
        <v>0.869980207166583</v>
      </c>
      <c r="AB21" s="33">
        <v>93.6368481687442</v>
      </c>
      <c r="AC21" s="3"/>
      <c r="AD21" s="33">
        <v>0.944516178658083</v>
      </c>
      <c r="AE21" s="33">
        <v>12.3894118574773</v>
      </c>
      <c r="AF21" s="33">
        <v>0.414328470736727</v>
      </c>
      <c r="AG21" s="3"/>
      <c r="AH21" s="33">
        <v>1.53191635815847</v>
      </c>
      <c r="AI21" s="33">
        <v>152.731159575482</v>
      </c>
      <c r="AJ21" s="3"/>
      <c r="AK21" s="3"/>
      <c r="AL21" s="3"/>
      <c r="AM21" s="33">
        <v>14.6283795842266</v>
      </c>
      <c r="AN21" s="33">
        <v>916.52678292439</v>
      </c>
      <c r="AO21" s="33">
        <v>15.1146770073259</v>
      </c>
      <c r="AP21" s="3"/>
      <c r="AQ21" s="3"/>
      <c r="AR21" s="3"/>
      <c r="AS21" s="33">
        <v>2.21394850806507</v>
      </c>
      <c r="AT21" s="33">
        <v>1.78593378876246</v>
      </c>
      <c r="AU21" s="33">
        <v>6.68473222998258</v>
      </c>
      <c r="AV21" s="3"/>
      <c r="AW21" s="3"/>
      <c r="AX21" s="33">
        <v>2.14784599880607</v>
      </c>
      <c r="AY21" s="33">
        <v>33.3002346727911</v>
      </c>
      <c r="AZ21" s="3"/>
      <c r="BA21" s="3"/>
      <c r="BB21" s="33">
        <v>18.109565375182</v>
      </c>
      <c r="BC21" s="3"/>
      <c r="BD21" s="3"/>
      <c r="BE21" s="33">
        <v>9.31961225858804</v>
      </c>
      <c r="BF21" s="33">
        <v>6.70928329188515</v>
      </c>
      <c r="BG21" s="33">
        <v>33.0507607677457</v>
      </c>
      <c r="BH21" s="33">
        <v>2.27288365261013</v>
      </c>
      <c r="BI21" s="3"/>
      <c r="BJ21" s="3"/>
      <c r="BK21" s="33">
        <v>5.17069846525008</v>
      </c>
      <c r="BL21" s="33">
        <v>1.20898010415146</v>
      </c>
      <c r="BM21" s="3"/>
      <c r="BN21" s="3"/>
      <c r="BO21" s="3"/>
      <c r="BP21" s="33">
        <v>22.1747205918699</v>
      </c>
      <c r="BQ21" s="33">
        <v>141.59157925482</v>
      </c>
      <c r="BR21" s="3"/>
      <c r="BS21" s="3"/>
      <c r="BT21" s="3"/>
      <c r="BU21" s="33">
        <v>1.57248813236639</v>
      </c>
      <c r="BV21" s="33">
        <v>294.809627880775</v>
      </c>
      <c r="BW21" s="33">
        <v>2.34470976622061</v>
      </c>
      <c r="BX21" s="33">
        <v>29.0411910261522</v>
      </c>
      <c r="BY21" s="3"/>
      <c r="BZ21" s="3"/>
      <c r="CA21" s="33">
        <v>2.39519280380822</v>
      </c>
      <c r="CB21" s="33">
        <v>0.345945029684162</v>
      </c>
      <c r="CC21" s="3"/>
      <c r="CD21" s="3"/>
      <c r="CE21" s="3"/>
      <c r="CF21" s="33">
        <v>1.1431893261275</v>
      </c>
      <c r="CG21" s="33">
        <v>21.1737122776538</v>
      </c>
      <c r="CH21" s="33">
        <v>20.9598851445454</v>
      </c>
      <c r="CI21" s="3"/>
      <c r="CJ21" s="33">
        <v>249.54144594957</v>
      </c>
      <c r="CK21" s="33">
        <v>72.6697881150999</v>
      </c>
      <c r="CL21" s="3"/>
      <c r="CM21" s="33">
        <v>15.4643622176488</v>
      </c>
      <c r="CN21" s="33">
        <v>84.9466823549483</v>
      </c>
      <c r="CO21" s="33">
        <v>18.9669376221985</v>
      </c>
      <c r="CP21" s="33">
        <v>153.472415040094</v>
      </c>
      <c r="CQ21" s="33">
        <v>1.957390495624</v>
      </c>
      <c r="CR21" s="33">
        <v>412.654040314944</v>
      </c>
      <c r="CS21" s="33">
        <v>5.36327435653111</v>
      </c>
      <c r="CT21" s="33">
        <v>31.7762218426361</v>
      </c>
      <c r="CU21" s="33">
        <v>3.30600975118062</v>
      </c>
      <c r="CV21" s="3"/>
      <c r="CW21" s="3"/>
      <c r="CX21" s="33">
        <v>10.7567481643417</v>
      </c>
      <c r="CY21" s="33">
        <v>1.28793176574093</v>
      </c>
      <c r="CZ21" s="33">
        <v>0.701409717635122</v>
      </c>
      <c r="DA21" s="33">
        <v>3.74347419008418</v>
      </c>
      <c r="DB21" s="3"/>
      <c r="DC21" s="3"/>
      <c r="DD21" s="3"/>
      <c r="DE21" s="3"/>
      <c r="DF21" s="3"/>
      <c r="DG21" s="33">
        <v>5.48994977577098</v>
      </c>
      <c r="DH21" s="33">
        <v>2.34905501827965</v>
      </c>
      <c r="DI21" s="3"/>
      <c r="DJ21" s="3"/>
      <c r="DK21" s="33">
        <v>0.714324468683193</v>
      </c>
      <c r="DL21" s="33">
        <v>0.197131886084828</v>
      </c>
      <c r="DM21" s="33">
        <v>32.3406784709725</v>
      </c>
      <c r="DN21" s="3"/>
      <c r="DO21" s="3"/>
      <c r="DP21" s="33">
        <v>1.31513361312295</v>
      </c>
      <c r="DQ21" s="3"/>
      <c r="DR21" s="3"/>
      <c r="DS21" s="33">
        <v>1.20472869762453</v>
      </c>
      <c r="DT21" s="33">
        <v>122.48061737655</v>
      </c>
      <c r="DU21" s="33">
        <v>2.0446144168588</v>
      </c>
      <c r="DV21" s="3"/>
      <c r="DW21" s="3"/>
      <c r="DX21" s="33">
        <v>11.3030114266424</v>
      </c>
      <c r="DY21" s="33">
        <v>1.3220830664558</v>
      </c>
      <c r="DZ21" s="3"/>
      <c r="EA21" s="33">
        <v>0.546603768621667</v>
      </c>
      <c r="EB21" s="3"/>
      <c r="EC21" s="33">
        <v>1.08598827745143</v>
      </c>
      <c r="ED21" s="33">
        <v>34.7595085994837</v>
      </c>
      <c r="EE21" s="3"/>
      <c r="EF21" s="33">
        <v>9.16811342157627</v>
      </c>
      <c r="EG21" s="33">
        <v>1.2525051903121</v>
      </c>
      <c r="EH21" s="3"/>
      <c r="EI21" s="33">
        <v>19.3815363917132</v>
      </c>
      <c r="EJ21" s="3"/>
      <c r="EK21" s="3"/>
      <c r="EL21" s="3"/>
      <c r="EM21" s="33">
        <v>5.90658448963836</v>
      </c>
      <c r="EN21" s="33">
        <v>30.1481220308252</v>
      </c>
      <c r="EO21" s="3"/>
      <c r="EP21" s="33">
        <v>1.41358866847463</v>
      </c>
      <c r="EQ21" s="3"/>
      <c r="ER21" s="33">
        <v>1.49312966280747</v>
      </c>
      <c r="ES21" s="33">
        <v>7.88478607928649</v>
      </c>
      <c r="ET21" s="33">
        <v>24.7733257523342</v>
      </c>
      <c r="EU21" s="33">
        <v>2.42071126350293</v>
      </c>
      <c r="EV21" s="33">
        <v>80.6289114101652</v>
      </c>
      <c r="EW21" s="33">
        <v>30.9442364053285</v>
      </c>
      <c r="EX21" s="33">
        <v>5.66798541121123</v>
      </c>
      <c r="EY21" s="33">
        <v>1.87814932299911</v>
      </c>
      <c r="EZ21" s="33">
        <v>132.427088633515</v>
      </c>
      <c r="FA21" s="3"/>
      <c r="FB21" s="3"/>
      <c r="FC21" s="3"/>
      <c r="FD21" s="33">
        <v>26.2852533006827</v>
      </c>
      <c r="FE21" s="33">
        <v>303.618679620415</v>
      </c>
      <c r="FF21" s="33">
        <v>0.134755581066396</v>
      </c>
      <c r="FG21" s="3"/>
      <c r="FH21" s="3"/>
      <c r="FI21" s="3"/>
      <c r="FJ21" s="3"/>
      <c r="FK21" s="3"/>
      <c r="FL21" s="33">
        <v>60.0011283147553</v>
      </c>
      <c r="FM21" s="33">
        <v>1.40479457559154</v>
      </c>
      <c r="FN21" s="3"/>
      <c r="FO21" s="3"/>
      <c r="FP21" s="3"/>
      <c r="FQ21" s="33">
        <v>30.0963719857025</v>
      </c>
      <c r="FR21" s="33">
        <v>13.1995877205599</v>
      </c>
      <c r="FS21" s="33">
        <v>5.49431936267682</v>
      </c>
      <c r="FT21" s="3"/>
      <c r="FU21" s="3"/>
      <c r="FV21" s="33">
        <v>74.4160384827923</v>
      </c>
      <c r="FW21" s="33">
        <v>91.6321204859144</v>
      </c>
      <c r="FX21" s="33">
        <v>5.23551485279819</v>
      </c>
      <c r="FY21" s="3"/>
      <c r="FZ21" s="3"/>
      <c r="GA21" s="3"/>
      <c r="GB21" s="3"/>
      <c r="GC21" s="3"/>
      <c r="GD21" s="33">
        <v>21.8405607391531</v>
      </c>
      <c r="GE21" s="33">
        <v>29.2757158862874</v>
      </c>
      <c r="GF21" s="3"/>
      <c r="GG21" s="33">
        <v>69.698326772893</v>
      </c>
      <c r="GH21" s="33">
        <v>1.47526426476567</v>
      </c>
      <c r="GI21" s="33">
        <v>43.0590285555445</v>
      </c>
      <c r="GJ21" s="3"/>
      <c r="GK21" s="33">
        <v>0.210550573926707</v>
      </c>
      <c r="GL21" s="3"/>
      <c r="GM21" s="33">
        <v>3.33207792952005</v>
      </c>
      <c r="GN21" s="33">
        <v>3.91111571511145</v>
      </c>
      <c r="GO21" s="33">
        <v>56.0137838434308</v>
      </c>
      <c r="GP21" s="3"/>
      <c r="GQ21" s="3"/>
      <c r="GR21" s="3"/>
      <c r="GS21" s="33">
        <v>0.775495021021354</v>
      </c>
      <c r="GT21" s="33">
        <v>70.1485532791467</v>
      </c>
      <c r="GU21" s="33">
        <v>26.4119644079214</v>
      </c>
      <c r="GV21" s="33">
        <v>198.292733627344</v>
      </c>
      <c r="GW21" s="33">
        <v>1.48954189585552</v>
      </c>
      <c r="GX21" s="33">
        <v>1685.83230494077</v>
      </c>
      <c r="GY21" s="33">
        <v>2.05449066182162</v>
      </c>
      <c r="GZ21" s="3"/>
      <c r="HA21" s="3"/>
      <c r="HB21" s="33">
        <v>22.6009659004109</v>
      </c>
      <c r="HC21" s="33">
        <v>11.414863859909</v>
      </c>
      <c r="HD21" s="3"/>
      <c r="HE21" s="3"/>
      <c r="HF21" s="33">
        <v>1.08848768322493</v>
      </c>
      <c r="HG21" s="33">
        <v>3.10752805796078</v>
      </c>
      <c r="HH21" s="33">
        <v>4101.50898738227</v>
      </c>
      <c r="HI21" s="33">
        <v>2693.21482190475</v>
      </c>
      <c r="HJ21" s="33">
        <v>4017.66574018863</v>
      </c>
      <c r="HK21" s="33">
        <v>2777.05806909839</v>
      </c>
      <c r="HL21" s="33">
        <v>1151.03898253463</v>
      </c>
      <c r="HM21" s="33">
        <v>204.056614834109</v>
      </c>
      <c r="HN21" s="33">
        <v>2174.1010698385</v>
      </c>
      <c r="HO21" s="33">
        <v>49.3819023519204</v>
      </c>
      <c r="HP21" s="33">
        <v>1794.622902719</v>
      </c>
      <c r="HQ21" s="33">
        <v>312.850143056152</v>
      </c>
      <c r="HR21" s="33">
        <v>1963.42645999049</v>
      </c>
      <c r="HS21" s="33">
        <v>93.1199119465695</v>
      </c>
      <c r="HT21" s="33">
        <v>203.151018241093</v>
      </c>
      <c r="HU21" s="33">
        <v>212.627539813714</v>
      </c>
      <c r="HV21" s="33">
        <v>-3.09796632791404E-12</v>
      </c>
      <c r="HW21" s="33">
        <v>7007.34998447192</v>
      </c>
      <c r="HX21" s="34"/>
      <c r="HY21" s="34"/>
      <c r="HZ21" s="34"/>
      <c r="IA21" s="34"/>
      <c r="IB21" s="34"/>
      <c r="IC21" s="35"/>
      <c r="ID21" s="35"/>
      <c r="IE21" s="35"/>
      <c r="IF21" s="35"/>
      <c r="IG21" s="35"/>
      <c r="IH21" s="35"/>
      <c r="II21" s="35"/>
      <c r="IJ21" s="35"/>
      <c r="IK21" s="35"/>
      <c r="IL21" s="40"/>
      <c r="IM21" s="40"/>
      <c r="IN21" s="35"/>
      <c r="IO21" s="35"/>
      <c r="IP21" s="35"/>
      <c r="IQ21" s="35"/>
    </row>
    <row r="22" ht="15.75" customHeight="1">
      <c r="A22" s="3">
        <v>2002.0</v>
      </c>
      <c r="B22" s="3"/>
      <c r="C22" s="33">
        <v>1.39277258572973</v>
      </c>
      <c r="D22" s="3"/>
      <c r="E22" s="3"/>
      <c r="F22" s="3"/>
      <c r="G22" s="3"/>
      <c r="H22" s="3"/>
      <c r="I22" s="33">
        <v>22.35240602271</v>
      </c>
      <c r="J22" s="33">
        <v>1.21035415228272</v>
      </c>
      <c r="K22" s="3"/>
      <c r="L22" s="33">
        <v>86.8406084496105</v>
      </c>
      <c r="M22" s="33">
        <v>25.9682768680985</v>
      </c>
      <c r="N22" s="33">
        <v>8.21002090198311</v>
      </c>
      <c r="O22" s="3"/>
      <c r="P22" s="33">
        <v>2.96780742590504</v>
      </c>
      <c r="Q22" s="33">
        <v>8.39919824843075</v>
      </c>
      <c r="R22" s="3"/>
      <c r="S22" s="33">
        <v>10.7164824244101</v>
      </c>
      <c r="T22" s="33">
        <v>52.9388120862739</v>
      </c>
      <c r="U22" s="3"/>
      <c r="V22" s="33">
        <v>0.894145947926265</v>
      </c>
      <c r="W22" s="3"/>
      <c r="X22" s="3"/>
      <c r="Y22" s="3"/>
      <c r="Z22" s="3"/>
      <c r="AA22" s="33">
        <v>1.18555311307998</v>
      </c>
      <c r="AB22" s="33">
        <v>90.5044318098494</v>
      </c>
      <c r="AC22" s="3"/>
      <c r="AD22" s="33">
        <v>0.938316550306015</v>
      </c>
      <c r="AE22" s="33">
        <v>11.7987903673845</v>
      </c>
      <c r="AF22" s="33">
        <v>0.406799198495592</v>
      </c>
      <c r="AG22" s="3"/>
      <c r="AH22" s="33">
        <v>1.94026468096371</v>
      </c>
      <c r="AI22" s="33">
        <v>159.076470105363</v>
      </c>
      <c r="AJ22" s="3"/>
      <c r="AK22" s="3"/>
      <c r="AL22" s="3"/>
      <c r="AM22" s="33">
        <v>15.3745957233078</v>
      </c>
      <c r="AN22" s="33">
        <v>996.211287800509</v>
      </c>
      <c r="AO22" s="33">
        <v>15.1900199586474</v>
      </c>
      <c r="AP22" s="3"/>
      <c r="AQ22" s="3"/>
      <c r="AR22" s="3"/>
      <c r="AS22" s="33">
        <v>2.87688712608334</v>
      </c>
      <c r="AT22" s="33">
        <v>1.4362777344364</v>
      </c>
      <c r="AU22" s="33">
        <v>7.15216995543772</v>
      </c>
      <c r="AV22" s="3"/>
      <c r="AW22" s="3"/>
      <c r="AX22" s="33">
        <v>2.28132439732449</v>
      </c>
      <c r="AY22" s="33">
        <v>34.0892348217222</v>
      </c>
      <c r="AZ22" s="3"/>
      <c r="BA22" s="3"/>
      <c r="BB22" s="33">
        <v>18.1400134951974</v>
      </c>
      <c r="BC22" s="3"/>
      <c r="BD22" s="3"/>
      <c r="BE22" s="33">
        <v>7.86707422025175</v>
      </c>
      <c r="BF22" s="33">
        <v>7.31324178921861</v>
      </c>
      <c r="BG22" s="33">
        <v>33.2208853838175</v>
      </c>
      <c r="BH22" s="33">
        <v>2.26051985819008</v>
      </c>
      <c r="BI22" s="3"/>
      <c r="BJ22" s="3"/>
      <c r="BK22" s="33">
        <v>5.40973474824293</v>
      </c>
      <c r="BL22" s="33">
        <v>1.05252148294671</v>
      </c>
      <c r="BM22" s="3"/>
      <c r="BN22" s="3"/>
      <c r="BO22" s="3"/>
      <c r="BP22" s="33">
        <v>22.2606988944803</v>
      </c>
      <c r="BQ22" s="33">
        <v>139.515020413627</v>
      </c>
      <c r="BR22" s="3"/>
      <c r="BS22" s="3"/>
      <c r="BT22" s="3"/>
      <c r="BU22" s="33">
        <v>1.46464090659409</v>
      </c>
      <c r="BV22" s="33">
        <v>280.295610542883</v>
      </c>
      <c r="BW22" s="33">
        <v>2.2526098431549</v>
      </c>
      <c r="BX22" s="33">
        <v>29.8721450335553</v>
      </c>
      <c r="BY22" s="3"/>
      <c r="BZ22" s="3"/>
      <c r="CA22" s="33">
        <v>2.5419929457121</v>
      </c>
      <c r="CB22" s="33">
        <v>0.355420565782275</v>
      </c>
      <c r="CC22" s="3"/>
      <c r="CD22" s="3"/>
      <c r="CE22" s="3"/>
      <c r="CF22" s="33">
        <v>1.182506509686</v>
      </c>
      <c r="CG22" s="33">
        <v>20.6617337681775</v>
      </c>
      <c r="CH22" s="33">
        <v>20.5021691953796</v>
      </c>
      <c r="CI22" s="3"/>
      <c r="CJ22" s="33">
        <v>253.506280065265</v>
      </c>
      <c r="CK22" s="33">
        <v>75.1861585794667</v>
      </c>
      <c r="CL22" s="3"/>
      <c r="CM22" s="33">
        <v>15.8297924960534</v>
      </c>
      <c r="CN22" s="33">
        <v>81.8345225267053</v>
      </c>
      <c r="CO22" s="33">
        <v>18.3606782584419</v>
      </c>
      <c r="CP22" s="33">
        <v>157.161861333939</v>
      </c>
      <c r="CQ22" s="33">
        <v>1.95697615994414</v>
      </c>
      <c r="CR22" s="33">
        <v>409.848839215655</v>
      </c>
      <c r="CS22" s="33">
        <v>5.60744691619357</v>
      </c>
      <c r="CT22" s="33">
        <v>33.9717715143412</v>
      </c>
      <c r="CU22" s="33">
        <v>2.75865556734624</v>
      </c>
      <c r="CV22" s="3"/>
      <c r="CW22" s="3"/>
      <c r="CX22" s="33">
        <v>12.3575951068219</v>
      </c>
      <c r="CY22" s="33">
        <v>1.53981779199301</v>
      </c>
      <c r="CZ22" s="33">
        <v>0.728340582050059</v>
      </c>
      <c r="DA22" s="33">
        <v>3.70298400649026</v>
      </c>
      <c r="DB22" s="3"/>
      <c r="DC22" s="3"/>
      <c r="DD22" s="3"/>
      <c r="DE22" s="3"/>
      <c r="DF22" s="3"/>
      <c r="DG22" s="33">
        <v>5.28296971049565</v>
      </c>
      <c r="DH22" s="33">
        <v>2.67970935592923</v>
      </c>
      <c r="DI22" s="3"/>
      <c r="DJ22" s="3"/>
      <c r="DK22" s="33">
        <v>0.544953258887829</v>
      </c>
      <c r="DL22" s="33">
        <v>0.228206008799598</v>
      </c>
      <c r="DM22" s="33">
        <v>33.8986393675267</v>
      </c>
      <c r="DN22" s="3"/>
      <c r="DO22" s="3"/>
      <c r="DP22" s="33">
        <v>1.38222270870352</v>
      </c>
      <c r="DQ22" s="3"/>
      <c r="DR22" s="3"/>
      <c r="DS22" s="33">
        <v>1.22637976862589</v>
      </c>
      <c r="DT22" s="33">
        <v>123.593170159003</v>
      </c>
      <c r="DU22" s="33">
        <v>2.12653900417652</v>
      </c>
      <c r="DV22" s="3"/>
      <c r="DW22" s="3"/>
      <c r="DX22" s="33">
        <v>11.7858967133751</v>
      </c>
      <c r="DY22" s="33">
        <v>1.28441430478966</v>
      </c>
      <c r="DZ22" s="3"/>
      <c r="EA22" s="33">
        <v>0.440010107933829</v>
      </c>
      <c r="EB22" s="3"/>
      <c r="EC22" s="33">
        <v>1.00146658583433</v>
      </c>
      <c r="ED22" s="33">
        <v>35.957577487997</v>
      </c>
      <c r="EE22" s="3"/>
      <c r="EF22" s="33">
        <v>9.36630542869541</v>
      </c>
      <c r="EG22" s="33">
        <v>1.24648743642926</v>
      </c>
      <c r="EH22" s="3"/>
      <c r="EI22" s="33">
        <v>19.4477587675621</v>
      </c>
      <c r="EJ22" s="3"/>
      <c r="EK22" s="3"/>
      <c r="EL22" s="3"/>
      <c r="EM22" s="33">
        <v>6.35313521316705</v>
      </c>
      <c r="EN22" s="33">
        <v>33.0980805964274</v>
      </c>
      <c r="EO22" s="3"/>
      <c r="EP22" s="33">
        <v>1.31543031901015</v>
      </c>
      <c r="EQ22" s="3"/>
      <c r="ER22" s="33">
        <v>1.43635769829787</v>
      </c>
      <c r="ES22" s="33">
        <v>8.17836369946114</v>
      </c>
      <c r="ET22" s="33">
        <v>24.5908546094435</v>
      </c>
      <c r="EU22" s="33">
        <v>2.94529941200332</v>
      </c>
      <c r="EV22" s="33">
        <v>77.7393793423907</v>
      </c>
      <c r="EW22" s="33">
        <v>31.1175727083832</v>
      </c>
      <c r="EX22" s="33">
        <v>6.49323248387021</v>
      </c>
      <c r="EY22" s="33">
        <v>2.0759036224429</v>
      </c>
      <c r="EZ22" s="33">
        <v>143.177735235187</v>
      </c>
      <c r="FA22" s="3"/>
      <c r="FB22" s="3"/>
      <c r="FC22" s="3"/>
      <c r="FD22" s="33">
        <v>26.1956985177176</v>
      </c>
      <c r="FE22" s="33">
        <v>305.364936144283</v>
      </c>
      <c r="FF22" s="33">
        <v>0.132507078480368</v>
      </c>
      <c r="FG22" s="3"/>
      <c r="FH22" s="3"/>
      <c r="FI22" s="3"/>
      <c r="FJ22" s="3"/>
      <c r="FK22" s="3"/>
      <c r="FL22" s="33">
        <v>63.5994460117795</v>
      </c>
      <c r="FM22" s="33">
        <v>1.42568645460072</v>
      </c>
      <c r="FN22" s="3"/>
      <c r="FO22" s="3"/>
      <c r="FP22" s="3"/>
      <c r="FQ22" s="33">
        <v>30.3417672141333</v>
      </c>
      <c r="FR22" s="33">
        <v>12.4904442833285</v>
      </c>
      <c r="FS22" s="33">
        <v>5.32611887972863</v>
      </c>
      <c r="FT22" s="3"/>
      <c r="FU22" s="3"/>
      <c r="FV22" s="33">
        <v>69.3278834941085</v>
      </c>
      <c r="FW22" s="33">
        <v>97.941373873782</v>
      </c>
      <c r="FX22" s="33">
        <v>5.77489583555494</v>
      </c>
      <c r="FY22" s="3"/>
      <c r="FZ22" s="3"/>
      <c r="GA22" s="3"/>
      <c r="GB22" s="3"/>
      <c r="GC22" s="3"/>
      <c r="GD22" s="33">
        <v>22.36533172783</v>
      </c>
      <c r="GE22" s="33">
        <v>26.6378169897072</v>
      </c>
      <c r="GF22" s="3"/>
      <c r="GG22" s="33">
        <v>71.3376101485669</v>
      </c>
      <c r="GH22" s="33">
        <v>1.87277127939318</v>
      </c>
      <c r="GI22" s="33">
        <v>47.4007504421441</v>
      </c>
      <c r="GJ22" s="3"/>
      <c r="GK22" s="33">
        <v>0.311907746822462</v>
      </c>
      <c r="GL22" s="3"/>
      <c r="GM22" s="33">
        <v>4.06054534087289</v>
      </c>
      <c r="GN22" s="33">
        <v>4.07962750759926</v>
      </c>
      <c r="GO22" s="33">
        <v>61.4749117709639</v>
      </c>
      <c r="GP22" s="3"/>
      <c r="GQ22" s="3"/>
      <c r="GR22" s="3"/>
      <c r="GS22" s="33">
        <v>0.805858800850362</v>
      </c>
      <c r="GT22" s="33">
        <v>68.5415153540881</v>
      </c>
      <c r="GU22" s="33">
        <v>26.2332560419657</v>
      </c>
      <c r="GV22" s="33">
        <v>200.715018618405</v>
      </c>
      <c r="GW22" s="33">
        <v>1.60611022197993</v>
      </c>
      <c r="GX22" s="33">
        <v>1717.65148517176</v>
      </c>
      <c r="GY22" s="33">
        <v>1.73402285209578</v>
      </c>
      <c r="GZ22" s="3"/>
      <c r="HA22" s="3"/>
      <c r="HB22" s="33">
        <v>22.169401938261</v>
      </c>
      <c r="HC22" s="33">
        <v>12.9118519083639</v>
      </c>
      <c r="HD22" s="3"/>
      <c r="HE22" s="3"/>
      <c r="HF22" s="33">
        <v>1.10686964582405</v>
      </c>
      <c r="HG22" s="33">
        <v>3.31441597570447</v>
      </c>
      <c r="HH22" s="33">
        <v>4136.38224568255</v>
      </c>
      <c r="HI22" s="33">
        <v>2809.55101004797</v>
      </c>
      <c r="HJ22" s="33">
        <v>4070.32427277356</v>
      </c>
      <c r="HK22" s="33">
        <v>2875.60898295696</v>
      </c>
      <c r="HL22" s="33">
        <v>1145.39703725238</v>
      </c>
      <c r="HM22" s="33">
        <v>201.773807904813</v>
      </c>
      <c r="HN22" s="33">
        <v>2287.56427448714</v>
      </c>
      <c r="HO22" s="33">
        <v>57.9478018190095</v>
      </c>
      <c r="HP22" s="33">
        <v>1790.14438874858</v>
      </c>
      <c r="HQ22" s="33">
        <v>317.79034242151</v>
      </c>
      <c r="HR22" s="33">
        <v>2003.54617886692</v>
      </c>
      <c r="HS22" s="33">
        <v>99.0186304928276</v>
      </c>
      <c r="HT22" s="33">
        <v>188.125989976388</v>
      </c>
      <c r="HU22" s="33">
        <v>217.904205702995</v>
      </c>
      <c r="HV22" s="33">
        <v>-1.16529008664656E-12</v>
      </c>
      <c r="HW22" s="33">
        <v>7163.83445925011</v>
      </c>
      <c r="HX22" s="34"/>
      <c r="HY22" s="34"/>
      <c r="HZ22" s="34"/>
      <c r="IA22" s="34"/>
      <c r="IB22" s="34"/>
      <c r="IC22" s="35"/>
      <c r="ID22" s="35"/>
      <c r="IE22" s="35"/>
      <c r="IF22" s="35"/>
      <c r="IG22" s="35"/>
      <c r="IH22" s="35"/>
      <c r="II22" s="35"/>
      <c r="IJ22" s="35"/>
      <c r="IK22" s="35"/>
      <c r="IL22" s="40"/>
      <c r="IM22" s="40"/>
      <c r="IN22" s="35"/>
      <c r="IO22" s="35"/>
      <c r="IP22" s="35"/>
      <c r="IQ22" s="35"/>
    </row>
    <row r="23" ht="15.75" customHeight="1">
      <c r="A23" s="3">
        <v>2003.0</v>
      </c>
      <c r="B23" s="3"/>
      <c r="C23" s="33">
        <v>1.61198286091173</v>
      </c>
      <c r="D23" s="3"/>
      <c r="E23" s="3"/>
      <c r="F23" s="3"/>
      <c r="G23" s="3"/>
      <c r="H23" s="3"/>
      <c r="I23" s="33">
        <v>30.6640567504655</v>
      </c>
      <c r="J23" s="33">
        <v>1.0820865742496</v>
      </c>
      <c r="K23" s="3"/>
      <c r="L23" s="33">
        <v>91.3698756425172</v>
      </c>
      <c r="M23" s="33">
        <v>27.5605633973091</v>
      </c>
      <c r="N23" s="33">
        <v>9.26089790145621</v>
      </c>
      <c r="O23" s="3"/>
      <c r="P23" s="33">
        <v>2.30718821778461</v>
      </c>
      <c r="Q23" s="33">
        <v>9.39752035475526</v>
      </c>
      <c r="R23" s="3"/>
      <c r="S23" s="33">
        <v>11.0827479720873</v>
      </c>
      <c r="T23" s="33">
        <v>56.4117412117377</v>
      </c>
      <c r="U23" s="3"/>
      <c r="V23" s="33">
        <v>1.01706241605462</v>
      </c>
      <c r="W23" s="3"/>
      <c r="X23" s="3"/>
      <c r="Y23" s="3"/>
      <c r="Z23" s="3"/>
      <c r="AA23" s="33">
        <v>0.708784609758169</v>
      </c>
      <c r="AB23" s="33">
        <v>88.4365858729321</v>
      </c>
      <c r="AC23" s="3"/>
      <c r="AD23" s="33">
        <v>1.47525351924613</v>
      </c>
      <c r="AE23" s="33">
        <v>12.6345372569118</v>
      </c>
      <c r="AF23" s="33">
        <v>0.434261804458967</v>
      </c>
      <c r="AG23" s="3"/>
      <c r="AH23" s="33">
        <v>1.74779765184337</v>
      </c>
      <c r="AI23" s="33">
        <v>157.579596144531</v>
      </c>
      <c r="AJ23" s="3"/>
      <c r="AK23" s="3"/>
      <c r="AL23" s="3"/>
      <c r="AM23" s="33">
        <v>14.7170887405944</v>
      </c>
      <c r="AN23" s="33">
        <v>1112.92478768411</v>
      </c>
      <c r="AO23" s="33">
        <v>15.771982640605</v>
      </c>
      <c r="AP23" s="3"/>
      <c r="AQ23" s="3"/>
      <c r="AR23" s="3"/>
      <c r="AS23" s="33">
        <v>2.52003878644319</v>
      </c>
      <c r="AT23" s="33">
        <v>1.75425390314719</v>
      </c>
      <c r="AU23" s="33">
        <v>6.90949552662604</v>
      </c>
      <c r="AV23" s="3"/>
      <c r="AW23" s="3"/>
      <c r="AX23" s="33">
        <v>2.34052413921607</v>
      </c>
      <c r="AY23" s="33">
        <v>32.9994237375536</v>
      </c>
      <c r="AZ23" s="3"/>
      <c r="BA23" s="3"/>
      <c r="BB23" s="33">
        <v>18.4518255035678</v>
      </c>
      <c r="BC23" s="3"/>
      <c r="BD23" s="3"/>
      <c r="BE23" s="33">
        <v>6.96692887832434</v>
      </c>
      <c r="BF23" s="33">
        <v>7.87644959208256</v>
      </c>
      <c r="BG23" s="33">
        <v>37.5799496008421</v>
      </c>
      <c r="BH23" s="33">
        <v>2.30396737859425</v>
      </c>
      <c r="BI23" s="3"/>
      <c r="BJ23" s="3"/>
      <c r="BK23" s="33">
        <v>5.65020755568229</v>
      </c>
      <c r="BL23" s="33">
        <v>1.11155247245966</v>
      </c>
      <c r="BM23" s="3"/>
      <c r="BN23" s="3"/>
      <c r="BO23" s="3"/>
      <c r="BP23" s="33">
        <v>24.4102008051249</v>
      </c>
      <c r="BQ23" s="33">
        <v>142.356402843871</v>
      </c>
      <c r="BR23" s="3"/>
      <c r="BS23" s="3"/>
      <c r="BT23" s="3"/>
      <c r="BU23" s="33">
        <v>1.58900626768113</v>
      </c>
      <c r="BV23" s="33">
        <v>291.284217811629</v>
      </c>
      <c r="BW23" s="33">
        <v>2.61531088443526</v>
      </c>
      <c r="BX23" s="33">
        <v>26.5591935137067</v>
      </c>
      <c r="BY23" s="3"/>
      <c r="BZ23" s="3"/>
      <c r="CA23" s="33">
        <v>2.48714409822092</v>
      </c>
      <c r="CB23" s="33">
        <v>0.748381445498827</v>
      </c>
      <c r="CC23" s="3"/>
      <c r="CD23" s="3"/>
      <c r="CE23" s="3"/>
      <c r="CF23" s="33">
        <v>1.45008904469169</v>
      </c>
      <c r="CG23" s="33">
        <v>22.70079700309</v>
      </c>
      <c r="CH23" s="33">
        <v>22.2387010238951</v>
      </c>
      <c r="CI23" s="3"/>
      <c r="CJ23" s="33">
        <v>267.973504367865</v>
      </c>
      <c r="CK23" s="33">
        <v>86.5270486797273</v>
      </c>
      <c r="CL23" s="3"/>
      <c r="CM23" s="33">
        <v>19.6799152967332</v>
      </c>
      <c r="CN23" s="33">
        <v>98.564542042612</v>
      </c>
      <c r="CO23" s="33">
        <v>20.8704762901667</v>
      </c>
      <c r="CP23" s="33">
        <v>161.488541853692</v>
      </c>
      <c r="CQ23" s="33">
        <v>1.99822712581606</v>
      </c>
      <c r="CR23" s="33">
        <v>416.758901262632</v>
      </c>
      <c r="CS23" s="33">
        <v>5.44346420739689</v>
      </c>
      <c r="CT23" s="33">
        <v>33.9926281061172</v>
      </c>
      <c r="CU23" s="33">
        <v>2.5700938025161</v>
      </c>
      <c r="CV23" s="3"/>
      <c r="CW23" s="3"/>
      <c r="CX23" s="33">
        <v>14.1586574865935</v>
      </c>
      <c r="CY23" s="33">
        <v>1.42788197784012</v>
      </c>
      <c r="CZ23" s="33">
        <v>0.546865684329502</v>
      </c>
      <c r="DA23" s="33">
        <v>3.98400497887823</v>
      </c>
      <c r="DB23" s="3"/>
      <c r="DC23" s="3"/>
      <c r="DD23" s="3"/>
      <c r="DE23" s="3"/>
      <c r="DF23" s="3"/>
      <c r="DG23" s="33">
        <v>6.17614220428391</v>
      </c>
      <c r="DH23" s="33">
        <v>3.14660672189367</v>
      </c>
      <c r="DI23" s="3"/>
      <c r="DJ23" s="3"/>
      <c r="DK23" s="33">
        <v>0.773536088832815</v>
      </c>
      <c r="DL23" s="33">
        <v>0.268774009722135</v>
      </c>
      <c r="DM23" s="33">
        <v>34.5848567591522</v>
      </c>
      <c r="DN23" s="3"/>
      <c r="DO23" s="3"/>
      <c r="DP23" s="33">
        <v>1.2173827706902</v>
      </c>
      <c r="DQ23" s="3"/>
      <c r="DR23" s="3"/>
      <c r="DS23" s="33">
        <v>1.28156205243133</v>
      </c>
      <c r="DT23" s="33">
        <v>123.233340934918</v>
      </c>
      <c r="DU23" s="33">
        <v>2.26239286492842</v>
      </c>
      <c r="DV23" s="3"/>
      <c r="DW23" s="3"/>
      <c r="DX23" s="33">
        <v>10.8331474780973</v>
      </c>
      <c r="DY23" s="33">
        <v>1.40343500513025</v>
      </c>
      <c r="DZ23" s="3"/>
      <c r="EA23" s="33">
        <v>0.460024307895359</v>
      </c>
      <c r="EB23" s="3"/>
      <c r="EC23" s="33">
        <v>0.694478089368701</v>
      </c>
      <c r="ED23" s="33">
        <v>49.8800364379583</v>
      </c>
      <c r="EE23" s="3"/>
      <c r="EF23" s="33">
        <v>10.286374343165</v>
      </c>
      <c r="EG23" s="33">
        <v>1.36730102445827</v>
      </c>
      <c r="EH23" s="3"/>
      <c r="EI23" s="33">
        <v>22.6775541189229</v>
      </c>
      <c r="EJ23" s="3"/>
      <c r="EK23" s="33">
        <v>11.5378266386082</v>
      </c>
      <c r="EL23" s="3"/>
      <c r="EM23" s="33">
        <v>9.30521924761614</v>
      </c>
      <c r="EN23" s="33">
        <v>32.8302624860394</v>
      </c>
      <c r="EO23" s="3"/>
      <c r="EP23" s="33">
        <v>-0.103603003784619</v>
      </c>
      <c r="EQ23" s="3"/>
      <c r="ER23" s="33">
        <v>1.55502912473793</v>
      </c>
      <c r="ES23" s="33">
        <v>7.76268342357248</v>
      </c>
      <c r="ET23" s="33">
        <v>24.9789047826515</v>
      </c>
      <c r="EU23" s="33">
        <v>2.78101715208869</v>
      </c>
      <c r="EV23" s="33">
        <v>77.7049628075876</v>
      </c>
      <c r="EW23" s="33">
        <v>30.5939300874158</v>
      </c>
      <c r="EX23" s="33">
        <v>6.35852220377941</v>
      </c>
      <c r="EY23" s="33">
        <v>1.75734650486249</v>
      </c>
      <c r="EZ23" s="33">
        <v>148.04901907346</v>
      </c>
      <c r="FA23" s="3"/>
      <c r="FB23" s="3"/>
      <c r="FC23" s="3"/>
      <c r="FD23" s="33">
        <v>26.6252776468723</v>
      </c>
      <c r="FE23" s="33">
        <v>317.034686742942</v>
      </c>
      <c r="FF23" s="33">
        <v>0.136317942998027</v>
      </c>
      <c r="FG23" s="3"/>
      <c r="FH23" s="3"/>
      <c r="FI23" s="3"/>
      <c r="FJ23" s="3"/>
      <c r="FK23" s="3"/>
      <c r="FL23" s="33">
        <v>82.8456382248296</v>
      </c>
      <c r="FM23" s="33">
        <v>1.63569786722977</v>
      </c>
      <c r="FN23" s="3"/>
      <c r="FO23" s="3"/>
      <c r="FP23" s="3"/>
      <c r="FQ23" s="33">
        <v>28.0840864093609</v>
      </c>
      <c r="FR23" s="33">
        <v>11.9861707411731</v>
      </c>
      <c r="FS23" s="33">
        <v>5.16645022650047</v>
      </c>
      <c r="FT23" s="3"/>
      <c r="FU23" s="3"/>
      <c r="FV23" s="33">
        <v>76.163033228752</v>
      </c>
      <c r="FW23" s="33">
        <v>97.8849035091966</v>
      </c>
      <c r="FX23" s="33">
        <v>4.81581375448785</v>
      </c>
      <c r="FY23" s="3"/>
      <c r="FZ23" s="3"/>
      <c r="GA23" s="3"/>
      <c r="GB23" s="3"/>
      <c r="GC23" s="3"/>
      <c r="GD23" s="33">
        <v>23.9898485693171</v>
      </c>
      <c r="GE23" s="33">
        <v>26.0234400835233</v>
      </c>
      <c r="GF23" s="3"/>
      <c r="GG23" s="33">
        <v>73.0102254729649</v>
      </c>
      <c r="GH23" s="33">
        <v>1.4811129872072</v>
      </c>
      <c r="GI23" s="33">
        <v>48.728942279004</v>
      </c>
      <c r="GJ23" s="3"/>
      <c r="GK23" s="33">
        <v>0.337076610384173</v>
      </c>
      <c r="GL23" s="3"/>
      <c r="GM23" s="33">
        <v>4.58610307473815</v>
      </c>
      <c r="GN23" s="33">
        <v>4.27063635159193</v>
      </c>
      <c r="GO23" s="33">
        <v>67.5910073490645</v>
      </c>
      <c r="GP23" s="3"/>
      <c r="GQ23" s="3"/>
      <c r="GR23" s="3"/>
      <c r="GS23" s="33">
        <v>0.747733462621255</v>
      </c>
      <c r="GT23" s="33">
        <v>64.7035914288803</v>
      </c>
      <c r="GU23" s="33">
        <v>34.2372126963692</v>
      </c>
      <c r="GV23" s="33">
        <v>204.297471686443</v>
      </c>
      <c r="GW23" s="33">
        <v>1.67234158141253</v>
      </c>
      <c r="GX23" s="33">
        <v>1770.93697503725</v>
      </c>
      <c r="GY23" s="33">
        <v>1.68585899222664</v>
      </c>
      <c r="GZ23" s="3"/>
      <c r="HA23" s="3"/>
      <c r="HB23" s="33">
        <v>28.9894704412718</v>
      </c>
      <c r="HC23" s="33">
        <v>16.4447690811568</v>
      </c>
      <c r="HD23" s="3"/>
      <c r="HE23" s="3"/>
      <c r="HF23" s="33">
        <v>1.06868349190241</v>
      </c>
      <c r="HG23" s="33">
        <v>3.12718905183917</v>
      </c>
      <c r="HH23" s="33">
        <v>4257.17150819205</v>
      </c>
      <c r="HI23" s="33">
        <v>3062.08253878181</v>
      </c>
      <c r="HJ23" s="33">
        <v>4193.56470479486</v>
      </c>
      <c r="HK23" s="33">
        <v>3125.689342179</v>
      </c>
      <c r="HL23" s="33">
        <v>1189.33120817902</v>
      </c>
      <c r="HM23" s="33">
        <v>223.384048188843</v>
      </c>
      <c r="HN23" s="33">
        <v>2450.03085228314</v>
      </c>
      <c r="HO23" s="33">
        <v>50.5556804039031</v>
      </c>
      <c r="HP23" s="33">
        <v>1851.24989411693</v>
      </c>
      <c r="HQ23" s="33">
        <v>382.179024453658</v>
      </c>
      <c r="HR23" s="33">
        <v>2056.75795859039</v>
      </c>
      <c r="HS23" s="33">
        <v>103.955978999947</v>
      </c>
      <c r="HT23" s="33">
        <v>201.12694006606</v>
      </c>
      <c r="HU23" s="33">
        <v>226.778163150395</v>
      </c>
      <c r="HV23" s="33">
        <v>1.13686837721616E-13</v>
      </c>
      <c r="HW23" s="33">
        <v>7546.02874032038</v>
      </c>
      <c r="HX23" s="34"/>
      <c r="HY23" s="34"/>
      <c r="HZ23" s="34"/>
      <c r="IA23" s="34"/>
      <c r="IB23" s="34"/>
      <c r="IC23" s="35"/>
      <c r="ID23" s="35"/>
      <c r="IE23" s="35"/>
      <c r="IF23" s="35"/>
      <c r="IG23" s="35"/>
      <c r="IH23" s="35"/>
      <c r="II23" s="35"/>
      <c r="IJ23" s="35"/>
      <c r="IK23" s="35"/>
      <c r="IL23" s="40"/>
      <c r="IM23" s="40"/>
      <c r="IN23" s="35"/>
      <c r="IO23" s="35"/>
      <c r="IP23" s="35"/>
      <c r="IQ23" s="35"/>
    </row>
    <row r="24" ht="15.75" customHeight="1">
      <c r="A24" s="3">
        <v>2004.0</v>
      </c>
      <c r="B24" s="3"/>
      <c r="C24" s="33">
        <v>1.49630925039834</v>
      </c>
      <c r="D24" s="3"/>
      <c r="E24" s="3"/>
      <c r="F24" s="3"/>
      <c r="G24" s="3"/>
      <c r="H24" s="3"/>
      <c r="I24" s="33">
        <v>36.331674823659</v>
      </c>
      <c r="J24" s="33">
        <v>1.15606539927741</v>
      </c>
      <c r="K24" s="3"/>
      <c r="L24" s="33">
        <v>94.017665368726</v>
      </c>
      <c r="M24" s="33">
        <v>28.5797760672651</v>
      </c>
      <c r="N24" s="33">
        <v>10.9913464644263</v>
      </c>
      <c r="O24" s="3"/>
      <c r="P24" s="33">
        <v>2.08038739531278</v>
      </c>
      <c r="Q24" s="33">
        <v>10.0600406114341</v>
      </c>
      <c r="R24" s="3"/>
      <c r="S24" s="33">
        <v>11.4028240374384</v>
      </c>
      <c r="T24" s="33">
        <v>59.6780078055471</v>
      </c>
      <c r="U24" s="3"/>
      <c r="V24" s="33">
        <v>0.958129709055523</v>
      </c>
      <c r="W24" s="3"/>
      <c r="X24" s="3"/>
      <c r="Y24" s="3"/>
      <c r="Z24" s="3"/>
      <c r="AA24" s="33">
        <v>0.72441646290875</v>
      </c>
      <c r="AB24" s="33">
        <v>91.8091929320654</v>
      </c>
      <c r="AC24" s="3"/>
      <c r="AD24" s="33">
        <v>1.45895563364585</v>
      </c>
      <c r="AE24" s="33">
        <v>12.4875109927503</v>
      </c>
      <c r="AF24" s="33">
        <v>0.466764028853459</v>
      </c>
      <c r="AG24" s="3"/>
      <c r="AH24" s="33">
        <v>2.15673995224443</v>
      </c>
      <c r="AI24" s="33">
        <v>159.406338376749</v>
      </c>
      <c r="AJ24" s="3"/>
      <c r="AK24" s="3"/>
      <c r="AL24" s="3"/>
      <c r="AM24" s="33">
        <v>15.5958715958054</v>
      </c>
      <c r="AN24" s="33">
        <v>1177.83657503537</v>
      </c>
      <c r="AO24" s="33">
        <v>15.5711932983675</v>
      </c>
      <c r="AP24" s="3"/>
      <c r="AQ24" s="3"/>
      <c r="AR24" s="3"/>
      <c r="AS24" s="33">
        <v>2.61516843450819</v>
      </c>
      <c r="AT24" s="33">
        <v>2.04726912013453</v>
      </c>
      <c r="AU24" s="33">
        <v>7.07238637047151</v>
      </c>
      <c r="AV24" s="3"/>
      <c r="AW24" s="3"/>
      <c r="AX24" s="33">
        <v>2.5317254904974</v>
      </c>
      <c r="AY24" s="33">
        <v>31.511541890602</v>
      </c>
      <c r="AZ24" s="3"/>
      <c r="BA24" s="3"/>
      <c r="BB24" s="33">
        <v>19.1842205453221</v>
      </c>
      <c r="BC24" s="3"/>
      <c r="BD24" s="3"/>
      <c r="BE24" s="33">
        <v>6.52498104993701</v>
      </c>
      <c r="BF24" s="33">
        <v>8.48521352618004</v>
      </c>
      <c r="BG24" s="33">
        <v>36.4016677387052</v>
      </c>
      <c r="BH24" s="33">
        <v>2.18188675483728</v>
      </c>
      <c r="BI24" s="3"/>
      <c r="BJ24" s="3"/>
      <c r="BK24" s="33">
        <v>5.68289525812503</v>
      </c>
      <c r="BL24" s="33">
        <v>1.1244803994547</v>
      </c>
      <c r="BM24" s="3"/>
      <c r="BN24" s="3"/>
      <c r="BO24" s="3"/>
      <c r="BP24" s="33">
        <v>23.2884862950677</v>
      </c>
      <c r="BQ24" s="33">
        <v>148.050043819476</v>
      </c>
      <c r="BR24" s="3"/>
      <c r="BS24" s="3"/>
      <c r="BT24" s="3"/>
      <c r="BU24" s="33">
        <v>2.02777365880762</v>
      </c>
      <c r="BV24" s="33">
        <v>286.769557636046</v>
      </c>
      <c r="BW24" s="33">
        <v>2.57960577514468</v>
      </c>
      <c r="BX24" s="33">
        <v>25.6276456930685</v>
      </c>
      <c r="BY24" s="3"/>
      <c r="BZ24" s="3"/>
      <c r="CA24" s="33">
        <v>2.58675078806043</v>
      </c>
      <c r="CB24" s="33">
        <v>0.461938872786207</v>
      </c>
      <c r="CC24" s="3"/>
      <c r="CD24" s="3"/>
      <c r="CE24" s="3"/>
      <c r="CF24" s="33">
        <v>1.5289427325225</v>
      </c>
      <c r="CG24" s="33">
        <v>22.4902884764463</v>
      </c>
      <c r="CH24" s="33">
        <v>21.7465682990917</v>
      </c>
      <c r="CI24" s="3"/>
      <c r="CJ24" s="33">
        <v>282.765218533232</v>
      </c>
      <c r="CK24" s="33">
        <v>88.0082611399631</v>
      </c>
      <c r="CL24" s="3"/>
      <c r="CM24" s="33">
        <v>18.1909316279918</v>
      </c>
      <c r="CN24" s="33">
        <v>105.349392524611</v>
      </c>
      <c r="CO24" s="33">
        <v>20.7503807278584</v>
      </c>
      <c r="CP24" s="33">
        <v>166.169096184353</v>
      </c>
      <c r="CQ24" s="33">
        <v>1.85330250365235</v>
      </c>
      <c r="CR24" s="33">
        <v>418.9866965188</v>
      </c>
      <c r="CS24" s="33">
        <v>5.99928493022915</v>
      </c>
      <c r="CT24" s="33">
        <v>35.6079482423967</v>
      </c>
      <c r="CU24" s="33">
        <v>2.74138821301678</v>
      </c>
      <c r="CV24" s="3"/>
      <c r="CW24" s="3"/>
      <c r="CX24" s="33">
        <v>14.4947402255767</v>
      </c>
      <c r="CY24" s="33">
        <v>1.81288145542405</v>
      </c>
      <c r="CZ24" s="33">
        <v>0.643601026778134</v>
      </c>
      <c r="DA24" s="33">
        <v>3.8057662435968</v>
      </c>
      <c r="DB24" s="3"/>
      <c r="DC24" s="3"/>
      <c r="DD24" s="3"/>
      <c r="DE24" s="3"/>
      <c r="DF24" s="3"/>
      <c r="DG24" s="33">
        <v>5.89182124536766</v>
      </c>
      <c r="DH24" s="33">
        <v>3.58156304991117</v>
      </c>
      <c r="DI24" s="3"/>
      <c r="DJ24" s="3"/>
      <c r="DK24" s="33">
        <v>0.773730892480949</v>
      </c>
      <c r="DL24" s="33">
        <v>0.2286797330395</v>
      </c>
      <c r="DM24" s="33">
        <v>36.7350565206329</v>
      </c>
      <c r="DN24" s="3"/>
      <c r="DO24" s="3"/>
      <c r="DP24" s="33">
        <v>1.17465208723641</v>
      </c>
      <c r="DQ24" s="3"/>
      <c r="DR24" s="3"/>
      <c r="DS24" s="33">
        <v>1.38491724207391</v>
      </c>
      <c r="DT24" s="33">
        <v>128.32151716319</v>
      </c>
      <c r="DU24" s="33">
        <v>2.32045342760411</v>
      </c>
      <c r="DV24" s="3"/>
      <c r="DW24" s="3"/>
      <c r="DX24" s="33">
        <v>12.4479306031416</v>
      </c>
      <c r="DY24" s="33">
        <v>1.40632548650874</v>
      </c>
      <c r="DZ24" s="3"/>
      <c r="EA24" s="33">
        <v>0.522248266379441</v>
      </c>
      <c r="EB24" s="3"/>
      <c r="EC24" s="33">
        <v>1.17543539259251</v>
      </c>
      <c r="ED24" s="33">
        <v>52.0037555655536</v>
      </c>
      <c r="EE24" s="3"/>
      <c r="EF24" s="33">
        <v>10.6395217717154</v>
      </c>
      <c r="EG24" s="33">
        <v>1.41084571683107</v>
      </c>
      <c r="EH24" s="3"/>
      <c r="EI24" s="33">
        <v>23.2558427325674</v>
      </c>
      <c r="EJ24" s="3"/>
      <c r="EK24" s="33">
        <v>12.2704872573963</v>
      </c>
      <c r="EL24" s="3"/>
      <c r="EM24" s="33">
        <v>7.25420479362917</v>
      </c>
      <c r="EN24" s="33">
        <v>38.5933123960864</v>
      </c>
      <c r="EO24" s="3"/>
      <c r="EP24" s="33">
        <v>-0.0811645003058413</v>
      </c>
      <c r="EQ24" s="3"/>
      <c r="ER24" s="33">
        <v>1.61814291473148</v>
      </c>
      <c r="ES24" s="33">
        <v>8.45493984439756</v>
      </c>
      <c r="ET24" s="33">
        <v>25.7156409501452</v>
      </c>
      <c r="EU24" s="33">
        <v>2.70595323502706</v>
      </c>
      <c r="EV24" s="33">
        <v>79.3455073683228</v>
      </c>
      <c r="EW24" s="33">
        <v>30.23969805135</v>
      </c>
      <c r="EX24" s="33">
        <v>6.2768964096408</v>
      </c>
      <c r="EY24" s="33">
        <v>1.68282803868138</v>
      </c>
      <c r="EZ24" s="33">
        <v>150.868522473638</v>
      </c>
      <c r="FA24" s="3"/>
      <c r="FB24" s="3"/>
      <c r="FC24" s="3"/>
      <c r="FD24" s="33">
        <v>26.9447278260575</v>
      </c>
      <c r="FE24" s="33">
        <v>323.423474125113</v>
      </c>
      <c r="FF24" s="33">
        <v>0.150851175335114</v>
      </c>
      <c r="FG24" s="3"/>
      <c r="FH24" s="3"/>
      <c r="FI24" s="3"/>
      <c r="FJ24" s="3"/>
      <c r="FK24" s="3"/>
      <c r="FL24" s="33">
        <v>95.9577774849294</v>
      </c>
      <c r="FM24" s="33">
        <v>1.69958195662657</v>
      </c>
      <c r="FN24" s="3"/>
      <c r="FO24" s="3"/>
      <c r="FP24" s="3"/>
      <c r="FQ24" s="33">
        <v>32.8480127633527</v>
      </c>
      <c r="FR24" s="33">
        <v>12.5785960134301</v>
      </c>
      <c r="FS24" s="33">
        <v>5.22859308195805</v>
      </c>
      <c r="FT24" s="3"/>
      <c r="FU24" s="3"/>
      <c r="FV24" s="33">
        <v>88.0987807962889</v>
      </c>
      <c r="FW24" s="33">
        <v>105.234934087724</v>
      </c>
      <c r="FX24" s="33">
        <v>5.46412061627346</v>
      </c>
      <c r="FY24" s="3"/>
      <c r="FZ24" s="3"/>
      <c r="GA24" s="3"/>
      <c r="GB24" s="3"/>
      <c r="GC24" s="3"/>
      <c r="GD24" s="33">
        <v>23.8567898784689</v>
      </c>
      <c r="GE24" s="33">
        <v>27.089759062068</v>
      </c>
      <c r="GF24" s="3"/>
      <c r="GG24" s="33">
        <v>83.7763200768526</v>
      </c>
      <c r="GH24" s="33">
        <v>1.48196655432688</v>
      </c>
      <c r="GI24" s="33">
        <v>53.7066420542007</v>
      </c>
      <c r="GJ24" s="3"/>
      <c r="GK24" s="33">
        <v>0.311487520236714</v>
      </c>
      <c r="GL24" s="3"/>
      <c r="GM24" s="33">
        <v>4.47807791554394</v>
      </c>
      <c r="GN24" s="33">
        <v>4.2688300697681</v>
      </c>
      <c r="GO24" s="33">
        <v>76.3163489990366</v>
      </c>
      <c r="GP24" s="3"/>
      <c r="GQ24" s="3"/>
      <c r="GR24" s="3"/>
      <c r="GS24" s="33">
        <v>0.810276511350168</v>
      </c>
      <c r="GT24" s="33">
        <v>61.7840471350976</v>
      </c>
      <c r="GU24" s="33">
        <v>36.1549808848939</v>
      </c>
      <c r="GV24" s="33">
        <v>207.417225329256</v>
      </c>
      <c r="GW24" s="33">
        <v>1.86347475677679</v>
      </c>
      <c r="GX24" s="33">
        <v>1806.12243927541</v>
      </c>
      <c r="GY24" s="33">
        <v>2.04234212989889</v>
      </c>
      <c r="GZ24" s="3"/>
      <c r="HA24" s="3"/>
      <c r="HB24" s="33">
        <v>26.2303178059387</v>
      </c>
      <c r="HC24" s="33">
        <v>18.7438898047065</v>
      </c>
      <c r="HD24" s="3"/>
      <c r="HE24" s="3"/>
      <c r="HF24" s="33">
        <v>1.1324119725808</v>
      </c>
      <c r="HG24" s="33">
        <v>2.65839234352328</v>
      </c>
      <c r="HH24" s="33">
        <v>4324.84319723751</v>
      </c>
      <c r="HI24" s="33">
        <v>3239.78770820218</v>
      </c>
      <c r="HJ24" s="33">
        <v>4275.28610425859</v>
      </c>
      <c r="HK24" s="33">
        <v>3289.3448011811</v>
      </c>
      <c r="HL24" s="33">
        <v>1206.45679847465</v>
      </c>
      <c r="HM24" s="33">
        <v>235.603972630071</v>
      </c>
      <c r="HN24" s="33">
        <v>2575.95952782721</v>
      </c>
      <c r="HO24" s="33">
        <v>46.248352546217</v>
      </c>
      <c r="HP24" s="33">
        <v>1878.00991131809</v>
      </c>
      <c r="HQ24" s="33">
        <v>416.533653668172</v>
      </c>
      <c r="HR24" s="33">
        <v>2095.64153303213</v>
      </c>
      <c r="HS24" s="33">
        <v>106.860312894904</v>
      </c>
      <c r="HT24" s="33">
        <v>209.739099573097</v>
      </c>
      <c r="HU24" s="33">
        <v>246.56134514914</v>
      </c>
      <c r="HV24" s="33">
        <v>-1.10844666778576E-12</v>
      </c>
      <c r="HW24" s="33">
        <v>7811.18793932549</v>
      </c>
      <c r="HX24" s="34"/>
      <c r="HY24" s="34"/>
      <c r="HZ24" s="34"/>
      <c r="IA24" s="34"/>
      <c r="IB24" s="34"/>
      <c r="IC24" s="35"/>
      <c r="ID24" s="35"/>
      <c r="IE24" s="35"/>
      <c r="IF24" s="35"/>
      <c r="IG24" s="35"/>
      <c r="IH24" s="35"/>
      <c r="II24" s="35"/>
      <c r="IJ24" s="35"/>
      <c r="IK24" s="35"/>
      <c r="IL24" s="40"/>
      <c r="IM24" s="40"/>
      <c r="IN24" s="35"/>
      <c r="IO24" s="35"/>
      <c r="IP24" s="35"/>
      <c r="IQ24" s="35"/>
    </row>
    <row r="25" ht="15.75" customHeight="1">
      <c r="A25" s="3">
        <v>2005.0</v>
      </c>
      <c r="B25" s="3"/>
      <c r="C25" s="33">
        <v>1.57456638650774</v>
      </c>
      <c r="D25" s="3"/>
      <c r="E25" s="3"/>
      <c r="F25" s="3"/>
      <c r="G25" s="3"/>
      <c r="H25" s="3"/>
      <c r="I25" s="33">
        <v>38.3238333164919</v>
      </c>
      <c r="J25" s="33">
        <v>1.5754828728226</v>
      </c>
      <c r="K25" s="3"/>
      <c r="L25" s="33">
        <v>93.8847485226515</v>
      </c>
      <c r="M25" s="33">
        <v>29.1409110545902</v>
      </c>
      <c r="N25" s="33">
        <v>9.59834928129603</v>
      </c>
      <c r="O25" s="3"/>
      <c r="P25" s="33">
        <v>2.17757627974297</v>
      </c>
      <c r="Q25" s="33">
        <v>10.6063738476671</v>
      </c>
      <c r="R25" s="3"/>
      <c r="S25" s="33">
        <v>11.7385926199188</v>
      </c>
      <c r="T25" s="33">
        <v>61.7453332246648</v>
      </c>
      <c r="U25" s="3"/>
      <c r="V25" s="33">
        <v>1.024748072999</v>
      </c>
      <c r="W25" s="3"/>
      <c r="X25" s="3"/>
      <c r="Y25" s="3"/>
      <c r="Z25" s="3"/>
      <c r="AA25" s="33">
        <v>0.722913916325197</v>
      </c>
      <c r="AB25" s="33">
        <v>95.5269024274859</v>
      </c>
      <c r="AC25" s="3"/>
      <c r="AD25" s="33">
        <v>1.38877667010647</v>
      </c>
      <c r="AE25" s="33">
        <v>13.2425634442288</v>
      </c>
      <c r="AF25" s="33">
        <v>0.460881857811343</v>
      </c>
      <c r="AG25" s="3"/>
      <c r="AH25" s="33">
        <v>2.63544772708909</v>
      </c>
      <c r="AI25" s="33">
        <v>166.197286009267</v>
      </c>
      <c r="AJ25" s="3"/>
      <c r="AK25" s="3"/>
      <c r="AL25" s="3"/>
      <c r="AM25" s="33">
        <v>16.5962015587404</v>
      </c>
      <c r="AN25" s="33">
        <v>1287.60467799465</v>
      </c>
      <c r="AO25" s="33">
        <v>17.3475383291222</v>
      </c>
      <c r="AP25" s="3"/>
      <c r="AQ25" s="3"/>
      <c r="AR25" s="3"/>
      <c r="AS25" s="33">
        <v>2.5983307807066</v>
      </c>
      <c r="AT25" s="33">
        <v>2.08475496952657</v>
      </c>
      <c r="AU25" s="33">
        <v>7.06609002174438</v>
      </c>
      <c r="AV25" s="3"/>
      <c r="AW25" s="3"/>
      <c r="AX25" s="33">
        <v>2.63741788215106</v>
      </c>
      <c r="AY25" s="33">
        <v>30.1123636959154</v>
      </c>
      <c r="AZ25" s="3"/>
      <c r="BA25" s="3"/>
      <c r="BB25" s="33">
        <v>18.2430560238311</v>
      </c>
      <c r="BC25" s="3"/>
      <c r="BD25" s="3"/>
      <c r="BE25" s="33">
        <v>8.86868314146383</v>
      </c>
      <c r="BF25" s="33">
        <v>8.9996223075798</v>
      </c>
      <c r="BG25" s="33">
        <v>40.8014982539455</v>
      </c>
      <c r="BH25" s="33">
        <v>2.25287992880868</v>
      </c>
      <c r="BI25" s="3"/>
      <c r="BJ25" s="3"/>
      <c r="BK25" s="33">
        <v>5.28173727170759</v>
      </c>
      <c r="BL25" s="33">
        <v>1.11122982362308</v>
      </c>
      <c r="BM25" s="3"/>
      <c r="BN25" s="3"/>
      <c r="BO25" s="3"/>
      <c r="BP25" s="33">
        <v>22.0410000823625</v>
      </c>
      <c r="BQ25" s="33">
        <v>150.561270803893</v>
      </c>
      <c r="BR25" s="3"/>
      <c r="BS25" s="3"/>
      <c r="BT25" s="3"/>
      <c r="BU25" s="33">
        <v>2.39562456367584</v>
      </c>
      <c r="BV25" s="33">
        <v>286.357796355522</v>
      </c>
      <c r="BW25" s="33">
        <v>2.8010709437952</v>
      </c>
      <c r="BX25" s="33">
        <v>25.5506223177807</v>
      </c>
      <c r="BY25" s="3"/>
      <c r="BZ25" s="3"/>
      <c r="CA25" s="33">
        <v>2.77436772762639</v>
      </c>
      <c r="CB25" s="33">
        <v>0.476929624690769</v>
      </c>
      <c r="CC25" s="3"/>
      <c r="CD25" s="3"/>
      <c r="CE25" s="3"/>
      <c r="CF25" s="33">
        <v>1.46188998307679</v>
      </c>
      <c r="CG25" s="33">
        <v>24.0471350817158</v>
      </c>
      <c r="CH25" s="33">
        <v>21.376934046836</v>
      </c>
      <c r="CI25" s="3"/>
      <c r="CJ25" s="33">
        <v>299.231889147436</v>
      </c>
      <c r="CK25" s="33">
        <v>89.5731237523687</v>
      </c>
      <c r="CL25" s="3"/>
      <c r="CM25" s="33">
        <v>19.8179185284634</v>
      </c>
      <c r="CN25" s="33">
        <v>108.596152047954</v>
      </c>
      <c r="CO25" s="33">
        <v>20.0966896073149</v>
      </c>
      <c r="CP25" s="33">
        <v>168.848821434635</v>
      </c>
      <c r="CQ25" s="33">
        <v>1.90266292899887</v>
      </c>
      <c r="CR25" s="33">
        <v>421.174730498496</v>
      </c>
      <c r="CS25" s="33">
        <v>6.68112157768145</v>
      </c>
      <c r="CT25" s="33">
        <v>38.793226948224</v>
      </c>
      <c r="CU25" s="33">
        <v>3.17285623814911</v>
      </c>
      <c r="CV25" s="3"/>
      <c r="CW25" s="3"/>
      <c r="CX25" s="33">
        <v>17.9231297530394</v>
      </c>
      <c r="CY25" s="33">
        <v>2.01761627545706</v>
      </c>
      <c r="CZ25" s="33">
        <v>0.630488393706669</v>
      </c>
      <c r="DA25" s="33">
        <v>3.66137953584044</v>
      </c>
      <c r="DB25" s="3"/>
      <c r="DC25" s="3"/>
      <c r="DD25" s="3"/>
      <c r="DE25" s="3"/>
      <c r="DF25" s="3"/>
      <c r="DG25" s="33">
        <v>5.85536174183797</v>
      </c>
      <c r="DH25" s="33">
        <v>3.93496606130336</v>
      </c>
      <c r="DI25" s="3"/>
      <c r="DJ25" s="3"/>
      <c r="DK25" s="33">
        <v>0.797524349804053</v>
      </c>
      <c r="DL25" s="33">
        <v>0.214588617305032</v>
      </c>
      <c r="DM25" s="33">
        <v>37.4864967073441</v>
      </c>
      <c r="DN25" s="3"/>
      <c r="DO25" s="3"/>
      <c r="DP25" s="33">
        <v>0.899688398733135</v>
      </c>
      <c r="DQ25" s="3"/>
      <c r="DR25" s="3"/>
      <c r="DS25" s="33">
        <v>1.21594455615557</v>
      </c>
      <c r="DT25" s="33">
        <v>133.82438244284</v>
      </c>
      <c r="DU25" s="33">
        <v>2.38130309118433</v>
      </c>
      <c r="DV25" s="3"/>
      <c r="DW25" s="3"/>
      <c r="DX25" s="33">
        <v>12.8793769578111</v>
      </c>
      <c r="DY25" s="33">
        <v>1.51861993892512</v>
      </c>
      <c r="DZ25" s="3"/>
      <c r="EA25" s="33">
        <v>0.609670960460113</v>
      </c>
      <c r="EB25" s="3"/>
      <c r="EC25" s="33">
        <v>1.25733458049278</v>
      </c>
      <c r="ED25" s="33">
        <v>59.0162584329846</v>
      </c>
      <c r="EE25" s="3"/>
      <c r="EF25" s="33">
        <v>11.3921486902025</v>
      </c>
      <c r="EG25" s="33">
        <v>1.40633951638908</v>
      </c>
      <c r="EH25" s="3"/>
      <c r="EI25" s="33">
        <v>25.704885620692</v>
      </c>
      <c r="EJ25" s="3"/>
      <c r="EK25" s="33">
        <v>12.0460767819089</v>
      </c>
      <c r="EL25" s="3"/>
      <c r="EM25" s="33">
        <v>7.22691550738898</v>
      </c>
      <c r="EN25" s="33">
        <v>40.0920188744339</v>
      </c>
      <c r="EO25" s="3"/>
      <c r="EP25" s="33">
        <v>-0.478581016468745</v>
      </c>
      <c r="EQ25" s="3"/>
      <c r="ER25" s="33">
        <v>1.57704253408662</v>
      </c>
      <c r="ES25" s="33">
        <v>8.99087571145984</v>
      </c>
      <c r="ET25" s="33">
        <v>25.7204619602865</v>
      </c>
      <c r="EU25" s="33">
        <v>2.91198445101777</v>
      </c>
      <c r="EV25" s="33">
        <v>78.996323268365</v>
      </c>
      <c r="EW25" s="33">
        <v>35.1077628493532</v>
      </c>
      <c r="EX25" s="33">
        <v>7.27621192677346</v>
      </c>
      <c r="EY25" s="33">
        <v>1.71064945952316</v>
      </c>
      <c r="EZ25" s="33">
        <v>158.661312000313</v>
      </c>
      <c r="FA25" s="3"/>
      <c r="FB25" s="3"/>
      <c r="FC25" s="3"/>
      <c r="FD25" s="33">
        <v>27.4977373869331</v>
      </c>
      <c r="FE25" s="33">
        <v>327.118017556708</v>
      </c>
      <c r="FF25" s="33">
        <v>0.136841980755715</v>
      </c>
      <c r="FG25" s="3"/>
      <c r="FH25" s="3"/>
      <c r="FI25" s="3"/>
      <c r="FJ25" s="3"/>
      <c r="FK25" s="3"/>
      <c r="FL25" s="33">
        <v>95.2923658606499</v>
      </c>
      <c r="FM25" s="33">
        <v>1.8478033634716</v>
      </c>
      <c r="FN25" s="3"/>
      <c r="FO25" s="3"/>
      <c r="FP25" s="3"/>
      <c r="FQ25" s="33">
        <v>35.3311154144615</v>
      </c>
      <c r="FR25" s="33">
        <v>11.6861568786945</v>
      </c>
      <c r="FS25" s="33">
        <v>5.1823731066249</v>
      </c>
      <c r="FT25" s="3"/>
      <c r="FU25" s="3"/>
      <c r="FV25" s="33">
        <v>81.6322371165969</v>
      </c>
      <c r="FW25" s="33">
        <v>112.236810093218</v>
      </c>
      <c r="FX25" s="33">
        <v>5.54232732277315</v>
      </c>
      <c r="FY25" s="3"/>
      <c r="FZ25" s="3"/>
      <c r="GA25" s="3"/>
      <c r="GB25" s="3"/>
      <c r="GC25" s="3"/>
      <c r="GD25" s="33">
        <v>24.9215598268484</v>
      </c>
      <c r="GE25" s="33">
        <v>29.6045273932539</v>
      </c>
      <c r="GF25" s="3"/>
      <c r="GG25" s="33">
        <v>82.463045866339</v>
      </c>
      <c r="GH25" s="33">
        <v>1.75209832227351</v>
      </c>
      <c r="GI25" s="33">
        <v>57.2331596334757</v>
      </c>
      <c r="GJ25" s="3"/>
      <c r="GK25" s="33">
        <v>0.33558485521576</v>
      </c>
      <c r="GL25" s="3"/>
      <c r="GM25" s="33">
        <v>4.11711876554935</v>
      </c>
      <c r="GN25" s="33">
        <v>4.25722563358078</v>
      </c>
      <c r="GO25" s="33">
        <v>83.3350593596725</v>
      </c>
      <c r="GP25" s="3"/>
      <c r="GQ25" s="3"/>
      <c r="GR25" s="3"/>
      <c r="GS25" s="33">
        <v>0.969842305942492</v>
      </c>
      <c r="GT25" s="33">
        <v>68.5108779279711</v>
      </c>
      <c r="GU25" s="33">
        <v>39.4427275830137</v>
      </c>
      <c r="GV25" s="33">
        <v>204.731019508545</v>
      </c>
      <c r="GW25" s="33">
        <v>2.37920113339662</v>
      </c>
      <c r="GX25" s="33">
        <v>1835.17030053696</v>
      </c>
      <c r="GY25" s="33">
        <v>2.06650961369111</v>
      </c>
      <c r="GZ25" s="3"/>
      <c r="HA25" s="3"/>
      <c r="HB25" s="33">
        <v>26.2698869088879</v>
      </c>
      <c r="HC25" s="33">
        <v>20.0233536585821</v>
      </c>
      <c r="HD25" s="3"/>
      <c r="HE25" s="3"/>
      <c r="HF25" s="33">
        <v>1.10352091842089</v>
      </c>
      <c r="HG25" s="33">
        <v>2.98313031653946</v>
      </c>
      <c r="HH25" s="33">
        <v>4398.41198375427</v>
      </c>
      <c r="HI25" s="33">
        <v>3421.61929382545</v>
      </c>
      <c r="HJ25" s="33">
        <v>4357.97360110789</v>
      </c>
      <c r="HK25" s="33">
        <v>3462.05767647184</v>
      </c>
      <c r="HL25" s="33">
        <v>1231.02021376906</v>
      </c>
      <c r="HM25" s="33">
        <v>240.661037489442</v>
      </c>
      <c r="HN25" s="33">
        <v>2727.46524168833</v>
      </c>
      <c r="HO25" s="33">
        <v>41.9995382549371</v>
      </c>
      <c r="HP25" s="33">
        <v>1911.26968134824</v>
      </c>
      <c r="HQ25" s="33">
        <v>434.958596077913</v>
      </c>
      <c r="HR25" s="33">
        <v>2135.81041919861</v>
      </c>
      <c r="HS25" s="33">
        <v>108.017356801343</v>
      </c>
      <c r="HT25" s="33">
        <v>219.535865004046</v>
      </c>
      <c r="HU25" s="33">
        <v>256.420367605274</v>
      </c>
      <c r="HV25" s="33">
        <v>-3.97903932025656E-13</v>
      </c>
      <c r="HW25" s="33">
        <v>8076.44728852462</v>
      </c>
      <c r="HX25" s="34"/>
      <c r="HY25" s="34"/>
      <c r="HZ25" s="34"/>
      <c r="IA25" s="34"/>
      <c r="IB25" s="34"/>
      <c r="IC25" s="35"/>
      <c r="ID25" s="35"/>
      <c r="IE25" s="35"/>
      <c r="IF25" s="35"/>
      <c r="IG25" s="35"/>
      <c r="IH25" s="35"/>
      <c r="II25" s="35"/>
      <c r="IJ25" s="35"/>
      <c r="IK25" s="35"/>
      <c r="IL25" s="40"/>
      <c r="IM25" s="40"/>
      <c r="IN25" s="35"/>
      <c r="IO25" s="35"/>
      <c r="IP25" s="35"/>
      <c r="IQ25" s="35"/>
    </row>
    <row r="26" ht="15.75" customHeight="1">
      <c r="A26" s="3">
        <v>2006.0</v>
      </c>
      <c r="B26" s="3"/>
      <c r="C26" s="33">
        <v>1.5510641452505</v>
      </c>
      <c r="D26" s="3"/>
      <c r="E26" s="3"/>
      <c r="F26" s="3"/>
      <c r="G26" s="3"/>
      <c r="H26" s="3"/>
      <c r="I26" s="33">
        <v>41.179573854181</v>
      </c>
      <c r="J26" s="33">
        <v>1.39931944672493</v>
      </c>
      <c r="K26" s="3"/>
      <c r="L26" s="33">
        <v>97.1741774652363</v>
      </c>
      <c r="M26" s="33">
        <v>30.0399732983545</v>
      </c>
      <c r="N26" s="33">
        <v>10.0739687440842</v>
      </c>
      <c r="O26" s="3"/>
      <c r="P26" s="33">
        <v>2.17422293623122</v>
      </c>
      <c r="Q26" s="33">
        <v>11.3456814730359</v>
      </c>
      <c r="R26" s="3"/>
      <c r="S26" s="33">
        <v>12.8009543192782</v>
      </c>
      <c r="T26" s="33">
        <v>61.6567725761439</v>
      </c>
      <c r="U26" s="3"/>
      <c r="V26" s="33">
        <v>1.56206212065613</v>
      </c>
      <c r="W26" s="3"/>
      <c r="X26" s="3"/>
      <c r="Y26" s="3"/>
      <c r="Z26" s="3"/>
      <c r="AA26" s="33">
        <v>0.633461741514839</v>
      </c>
      <c r="AB26" s="33">
        <v>98.0441006614671</v>
      </c>
      <c r="AC26" s="3"/>
      <c r="AD26" s="33">
        <v>1.66532419500122</v>
      </c>
      <c r="AE26" s="33">
        <v>13.892415302171</v>
      </c>
      <c r="AF26" s="33">
        <v>0.541867956666691</v>
      </c>
      <c r="AG26" s="3"/>
      <c r="AH26" s="33">
        <v>2.90379659437116</v>
      </c>
      <c r="AI26" s="33">
        <v>157.228707935248</v>
      </c>
      <c r="AJ26" s="3"/>
      <c r="AK26" s="3"/>
      <c r="AL26" s="3"/>
      <c r="AM26" s="33">
        <v>17.4868611271689</v>
      </c>
      <c r="AN26" s="33">
        <v>1401.59738574565</v>
      </c>
      <c r="AO26" s="33">
        <v>18.7270126814276</v>
      </c>
      <c r="AP26" s="3"/>
      <c r="AQ26" s="3"/>
      <c r="AR26" s="3"/>
      <c r="AS26" s="33">
        <v>2.89044644509576</v>
      </c>
      <c r="AT26" s="33">
        <v>2.18989828501724</v>
      </c>
      <c r="AU26" s="33">
        <v>7.7293192699188</v>
      </c>
      <c r="AV26" s="3"/>
      <c r="AW26" s="3"/>
      <c r="AX26" s="33">
        <v>2.70211947059659</v>
      </c>
      <c r="AY26" s="33">
        <v>31.4831370092848</v>
      </c>
      <c r="AZ26" s="3"/>
      <c r="BA26" s="3"/>
      <c r="BB26" s="33">
        <v>19.8109949336204</v>
      </c>
      <c r="BC26" s="3"/>
      <c r="BD26" s="3"/>
      <c r="BE26" s="33">
        <v>9.10278238646545</v>
      </c>
      <c r="BF26" s="33">
        <v>9.2905176403524</v>
      </c>
      <c r="BG26" s="33">
        <v>43.2741148166705</v>
      </c>
      <c r="BH26" s="33">
        <v>2.49787968452497</v>
      </c>
      <c r="BI26" s="3"/>
      <c r="BJ26" s="3"/>
      <c r="BK26" s="33">
        <v>5.78542117940809</v>
      </c>
      <c r="BL26" s="33">
        <v>1.23052957894035</v>
      </c>
      <c r="BM26" s="3"/>
      <c r="BN26" s="3"/>
      <c r="BO26" s="3"/>
      <c r="BP26" s="33">
        <v>24.4826853376274</v>
      </c>
      <c r="BQ26" s="33">
        <v>150.226570680382</v>
      </c>
      <c r="BR26" s="3"/>
      <c r="BS26" s="3"/>
      <c r="BT26" s="3"/>
      <c r="BU26" s="33">
        <v>2.44711796958061</v>
      </c>
      <c r="BV26" s="33">
        <v>284.588354609604</v>
      </c>
      <c r="BW26" s="33">
        <v>3.4971895083604</v>
      </c>
      <c r="BX26" s="33">
        <v>26.204037734099</v>
      </c>
      <c r="BY26" s="3"/>
      <c r="BZ26" s="3"/>
      <c r="CA26" s="33">
        <v>3.05615750132851</v>
      </c>
      <c r="CB26" s="33">
        <v>0.486012589507773</v>
      </c>
      <c r="CC26" s="3"/>
      <c r="CD26" s="3"/>
      <c r="CE26" s="3"/>
      <c r="CF26" s="33">
        <v>1.74338858909569</v>
      </c>
      <c r="CG26" s="33">
        <v>23.8468890826323</v>
      </c>
      <c r="CH26" s="33">
        <v>21.5183339548364</v>
      </c>
      <c r="CI26" s="3"/>
      <c r="CJ26" s="33">
        <v>321.747697161415</v>
      </c>
      <c r="CK26" s="33">
        <v>89.9634232859475</v>
      </c>
      <c r="CL26" s="3"/>
      <c r="CM26" s="33">
        <v>19.677433598061</v>
      </c>
      <c r="CN26" s="33">
        <v>118.101298262934</v>
      </c>
      <c r="CO26" s="33">
        <v>22.0259231722877</v>
      </c>
      <c r="CP26" s="33">
        <v>174.795702624152</v>
      </c>
      <c r="CQ26" s="33">
        <v>2.06497645397852</v>
      </c>
      <c r="CR26" s="33">
        <v>413.825745589335</v>
      </c>
      <c r="CS26" s="33">
        <v>6.65792277371452</v>
      </c>
      <c r="CT26" s="33">
        <v>44.2908775099859</v>
      </c>
      <c r="CU26" s="33">
        <v>3.61412715322109</v>
      </c>
      <c r="CV26" s="3"/>
      <c r="CW26" s="3"/>
      <c r="CX26" s="33">
        <v>17.4406319219419</v>
      </c>
      <c r="CY26" s="33">
        <v>2.36492813844746</v>
      </c>
      <c r="CZ26" s="33">
        <v>0.825782058027417</v>
      </c>
      <c r="DA26" s="33">
        <v>4.15219937654882</v>
      </c>
      <c r="DB26" s="3"/>
      <c r="DC26" s="3"/>
      <c r="DD26" s="3"/>
      <c r="DE26" s="3"/>
      <c r="DF26" s="3"/>
      <c r="DG26" s="33">
        <v>6.32521639141726</v>
      </c>
      <c r="DH26" s="33">
        <v>4.06332940889081</v>
      </c>
      <c r="DI26" s="3"/>
      <c r="DJ26" s="3"/>
      <c r="DK26" s="33">
        <v>0.747186643815131</v>
      </c>
      <c r="DL26" s="33">
        <v>0.238985027593376</v>
      </c>
      <c r="DM26" s="33">
        <v>37.8441021891877</v>
      </c>
      <c r="DN26" s="3"/>
      <c r="DO26" s="3"/>
      <c r="DP26" s="33">
        <v>1.05253809862605</v>
      </c>
      <c r="DQ26" s="3"/>
      <c r="DR26" s="3"/>
      <c r="DS26" s="33">
        <v>1.31847149769562</v>
      </c>
      <c r="DT26" s="33">
        <v>137.744558892101</v>
      </c>
      <c r="DU26" s="33">
        <v>2.61360757496462</v>
      </c>
      <c r="DV26" s="3"/>
      <c r="DW26" s="3"/>
      <c r="DX26" s="33">
        <v>13.5213604650603</v>
      </c>
      <c r="DY26" s="33">
        <v>1.64028713116325</v>
      </c>
      <c r="DZ26" s="3"/>
      <c r="EA26" s="33">
        <v>0.593751156389209</v>
      </c>
      <c r="EB26" s="3"/>
      <c r="EC26" s="33">
        <v>1.17812119268873</v>
      </c>
      <c r="ED26" s="33">
        <v>63.013715201365</v>
      </c>
      <c r="EE26" s="3"/>
      <c r="EF26" s="33">
        <v>10.8719056327436</v>
      </c>
      <c r="EG26" s="33">
        <v>1.54967216134324</v>
      </c>
      <c r="EH26" s="3"/>
      <c r="EI26" s="33">
        <v>20.2369215518272</v>
      </c>
      <c r="EJ26" s="3"/>
      <c r="EK26" s="33">
        <v>13.5795971021922</v>
      </c>
      <c r="EL26" s="3"/>
      <c r="EM26" s="33">
        <v>9.6606725532407</v>
      </c>
      <c r="EN26" s="33">
        <v>42.8255111378794</v>
      </c>
      <c r="EO26" s="3"/>
      <c r="EP26" s="33">
        <v>-0.0737957478004792</v>
      </c>
      <c r="EQ26" s="3"/>
      <c r="ER26" s="33">
        <v>1.62766957112305</v>
      </c>
      <c r="ES26" s="33">
        <v>8.82898024044067</v>
      </c>
      <c r="ET26" s="33">
        <v>22.8750215031869</v>
      </c>
      <c r="EU26" s="33">
        <v>2.99648358816247</v>
      </c>
      <c r="EV26" s="33">
        <v>86.5857522985367</v>
      </c>
      <c r="EW26" s="33">
        <v>31.3011589885937</v>
      </c>
      <c r="EX26" s="33">
        <v>8.61006583978567</v>
      </c>
      <c r="EY26" s="33">
        <v>1.70371836207493</v>
      </c>
      <c r="EZ26" s="33">
        <v>165.697518501738</v>
      </c>
      <c r="FA26" s="3"/>
      <c r="FB26" s="3"/>
      <c r="FC26" s="3"/>
      <c r="FD26" s="33">
        <v>28.8013535124575</v>
      </c>
      <c r="FE26" s="33">
        <v>338.971801657102</v>
      </c>
      <c r="FF26" s="33">
        <v>0.139610769939317</v>
      </c>
      <c r="FG26" s="3"/>
      <c r="FH26" s="3"/>
      <c r="FI26" s="3"/>
      <c r="FJ26" s="3"/>
      <c r="FK26" s="3"/>
      <c r="FL26" s="33">
        <v>107.554885035436</v>
      </c>
      <c r="FM26" s="33">
        <v>1.60667995611406</v>
      </c>
      <c r="FN26" s="3"/>
      <c r="FO26" s="3"/>
      <c r="FP26" s="3"/>
      <c r="FQ26" s="33">
        <v>38.5480916456385</v>
      </c>
      <c r="FR26" s="33">
        <v>12.3184187788379</v>
      </c>
      <c r="FS26" s="33">
        <v>5.71320203621795</v>
      </c>
      <c r="FT26" s="3"/>
      <c r="FU26" s="3"/>
      <c r="FV26" s="33">
        <v>90.9866759829604</v>
      </c>
      <c r="FW26" s="33">
        <v>113.620786111738</v>
      </c>
      <c r="FX26" s="33">
        <v>5.67638365521416</v>
      </c>
      <c r="FY26" s="3"/>
      <c r="FZ26" s="3"/>
      <c r="GA26" s="3"/>
      <c r="GB26" s="3"/>
      <c r="GC26" s="3"/>
      <c r="GD26" s="33">
        <v>25.2556418275882</v>
      </c>
      <c r="GE26" s="33">
        <v>32.0692269556091</v>
      </c>
      <c r="GF26" s="3"/>
      <c r="GG26" s="33">
        <v>83.7374156469247</v>
      </c>
      <c r="GH26" s="33">
        <v>1.98547825145422</v>
      </c>
      <c r="GI26" s="33">
        <v>56.6263453290396</v>
      </c>
      <c r="GJ26" s="3"/>
      <c r="GK26" s="33">
        <v>1.01469906554805</v>
      </c>
      <c r="GL26" s="3"/>
      <c r="GM26" s="33">
        <v>3.61848609424183</v>
      </c>
      <c r="GN26" s="33">
        <v>4.39310743905872</v>
      </c>
      <c r="GO26" s="33">
        <v>89.7645087044792</v>
      </c>
      <c r="GP26" s="3"/>
      <c r="GQ26" s="3"/>
      <c r="GR26" s="3"/>
      <c r="GS26" s="33">
        <v>1.10298065649613</v>
      </c>
      <c r="GT26" s="33">
        <v>72.659501815099</v>
      </c>
      <c r="GU26" s="33">
        <v>46.8237818029243</v>
      </c>
      <c r="GV26" s="33">
        <v>205.793136573644</v>
      </c>
      <c r="GW26" s="33">
        <v>2.36783459050241</v>
      </c>
      <c r="GX26" s="33">
        <v>1830.70949135652</v>
      </c>
      <c r="GY26" s="33">
        <v>2.26893952350993</v>
      </c>
      <c r="GZ26" s="3"/>
      <c r="HA26" s="3"/>
      <c r="HB26" s="33">
        <v>26.378770546771</v>
      </c>
      <c r="HC26" s="33">
        <v>20.573171202961</v>
      </c>
      <c r="HD26" s="3"/>
      <c r="HE26" s="3"/>
      <c r="HF26" s="33">
        <v>1.25528850713845</v>
      </c>
      <c r="HG26" s="33">
        <v>3.07280893137844</v>
      </c>
      <c r="HH26" s="33">
        <v>4427.06371729478</v>
      </c>
      <c r="HI26" s="33">
        <v>3655.34622284639</v>
      </c>
      <c r="HJ26" s="33">
        <v>4387.25128036784</v>
      </c>
      <c r="HK26" s="33">
        <v>3695.15865977333</v>
      </c>
      <c r="HL26" s="33">
        <v>1256.79658360908</v>
      </c>
      <c r="HM26" s="33">
        <v>255.604580388779</v>
      </c>
      <c r="HN26" s="33">
        <v>2878.14555077073</v>
      </c>
      <c r="HO26" s="33">
        <v>45.3421282632391</v>
      </c>
      <c r="HP26" s="33">
        <v>1962.9760148465</v>
      </c>
      <c r="HQ26" s="33">
        <v>474.909565185216</v>
      </c>
      <c r="HR26" s="33">
        <v>2126.53446625316</v>
      </c>
      <c r="HS26" s="33">
        <v>110.928727065824</v>
      </c>
      <c r="HT26" s="33">
        <v>227.706768884123</v>
      </c>
      <c r="HU26" s="33">
        <v>270.698459148936</v>
      </c>
      <c r="HV26" s="33">
        <v>9.09494701772928E-13</v>
      </c>
      <c r="HW26" s="33">
        <v>8353.1023949233</v>
      </c>
      <c r="HX26" s="34"/>
      <c r="HY26" s="34"/>
      <c r="HZ26" s="34"/>
      <c r="IA26" s="34"/>
      <c r="IB26" s="34"/>
      <c r="IC26" s="35"/>
      <c r="ID26" s="35"/>
      <c r="IE26" s="35"/>
      <c r="IF26" s="35"/>
      <c r="IG26" s="35"/>
      <c r="IH26" s="35"/>
      <c r="II26" s="35"/>
      <c r="IJ26" s="35"/>
      <c r="IK26" s="35"/>
      <c r="IL26" s="40"/>
      <c r="IM26" s="40"/>
      <c r="IN26" s="35"/>
      <c r="IO26" s="35"/>
      <c r="IP26" s="35"/>
      <c r="IQ26" s="35"/>
    </row>
    <row r="27" ht="15.75" customHeight="1">
      <c r="A27" s="3">
        <v>2007.0</v>
      </c>
      <c r="B27" s="3"/>
      <c r="C27" s="33">
        <v>1.62554100931675</v>
      </c>
      <c r="D27" s="3"/>
      <c r="E27" s="3"/>
      <c r="F27" s="3"/>
      <c r="G27" s="3"/>
      <c r="H27" s="3"/>
      <c r="I27" s="33">
        <v>42.5898605941234</v>
      </c>
      <c r="J27" s="33">
        <v>2.75902519113356</v>
      </c>
      <c r="K27" s="3"/>
      <c r="L27" s="33">
        <v>100.252377149515</v>
      </c>
      <c r="M27" s="33">
        <v>28.8156948656266</v>
      </c>
      <c r="N27" s="33">
        <v>8.39413691714884</v>
      </c>
      <c r="O27" s="3"/>
      <c r="P27" s="33">
        <v>3.10808804546284</v>
      </c>
      <c r="Q27" s="33">
        <v>11.5368789914173</v>
      </c>
      <c r="R27" s="3"/>
      <c r="S27" s="33">
        <v>13.4704095716258</v>
      </c>
      <c r="T27" s="33">
        <v>64.0574730130561</v>
      </c>
      <c r="U27" s="3"/>
      <c r="V27" s="33">
        <v>1.7290142437853</v>
      </c>
      <c r="W27" s="3"/>
      <c r="X27" s="3"/>
      <c r="Y27" s="3"/>
      <c r="Z27" s="3"/>
      <c r="AA27" s="33">
        <v>0.743694645865255</v>
      </c>
      <c r="AB27" s="33">
        <v>107.250496780621</v>
      </c>
      <c r="AC27" s="3"/>
      <c r="AD27" s="33">
        <v>1.92334832308598</v>
      </c>
      <c r="AE27" s="33">
        <v>14.7454337573259</v>
      </c>
      <c r="AF27" s="33">
        <v>0.606928768531626</v>
      </c>
      <c r="AG27" s="3"/>
      <c r="AH27" s="33">
        <v>3.04795392434753</v>
      </c>
      <c r="AI27" s="33">
        <v>163.606619106205</v>
      </c>
      <c r="AJ27" s="3"/>
      <c r="AK27" s="3"/>
      <c r="AL27" s="3"/>
      <c r="AM27" s="33">
        <v>19.1204913191562</v>
      </c>
      <c r="AN27" s="33">
        <v>1513.48864034592</v>
      </c>
      <c r="AO27" s="33">
        <v>19.5575263402411</v>
      </c>
      <c r="AP27" s="3"/>
      <c r="AQ27" s="3"/>
      <c r="AR27" s="3"/>
      <c r="AS27" s="33">
        <v>3.27856378372543</v>
      </c>
      <c r="AT27" s="33">
        <v>2.24083071745176</v>
      </c>
      <c r="AU27" s="33">
        <v>8.10555986070654</v>
      </c>
      <c r="AV27" s="3"/>
      <c r="AW27" s="3"/>
      <c r="AX27" s="33">
        <v>2.93512676794288</v>
      </c>
      <c r="AY27" s="33">
        <v>33.2399286266745</v>
      </c>
      <c r="AZ27" s="3"/>
      <c r="BA27" s="3"/>
      <c r="BB27" s="33">
        <v>19.1419950547867</v>
      </c>
      <c r="BC27" s="3"/>
      <c r="BD27" s="3"/>
      <c r="BE27" s="33">
        <v>7.67956902498823</v>
      </c>
      <c r="BF27" s="33">
        <v>10.4659500861761</v>
      </c>
      <c r="BG27" s="33">
        <v>47.0726809420772</v>
      </c>
      <c r="BH27" s="33">
        <v>2.49134847445711</v>
      </c>
      <c r="BI27" s="3"/>
      <c r="BJ27" s="3"/>
      <c r="BK27" s="33">
        <v>5.79707008484542</v>
      </c>
      <c r="BL27" s="33">
        <v>1.31702946375564</v>
      </c>
      <c r="BM27" s="3"/>
      <c r="BN27" s="3"/>
      <c r="BO27" s="3"/>
      <c r="BP27" s="33">
        <v>24.2143441287401</v>
      </c>
      <c r="BQ27" s="33">
        <v>150.192722777925</v>
      </c>
      <c r="BR27" s="3"/>
      <c r="BS27" s="3"/>
      <c r="BT27" s="3"/>
      <c r="BU27" s="33">
        <v>2.76695446806666</v>
      </c>
      <c r="BV27" s="33">
        <v>283.942709730121</v>
      </c>
      <c r="BW27" s="33">
        <v>3.67670472722349</v>
      </c>
      <c r="BX27" s="33">
        <v>26.471864229266</v>
      </c>
      <c r="BY27" s="3"/>
      <c r="BZ27" s="3"/>
      <c r="CA27" s="33">
        <v>2.98192507535868</v>
      </c>
      <c r="CB27" s="33">
        <v>0.507408956403068</v>
      </c>
      <c r="CC27" s="3"/>
      <c r="CD27" s="3"/>
      <c r="CE27" s="3"/>
      <c r="CF27" s="33">
        <v>1.85205243116091</v>
      </c>
      <c r="CG27" s="33">
        <v>23.4456086804345</v>
      </c>
      <c r="CH27" s="33">
        <v>22.4439065169125</v>
      </c>
      <c r="CI27" s="3"/>
      <c r="CJ27" s="33">
        <v>353.809175415625</v>
      </c>
      <c r="CK27" s="33">
        <v>100.418420410291</v>
      </c>
      <c r="CL27" s="3"/>
      <c r="CM27" s="33">
        <v>19.8204403957412</v>
      </c>
      <c r="CN27" s="33">
        <v>133.006981622216</v>
      </c>
      <c r="CO27" s="33">
        <v>22.1533838837677</v>
      </c>
      <c r="CP27" s="33">
        <v>171.240472669948</v>
      </c>
      <c r="CQ27" s="33">
        <v>2.06312011252913</v>
      </c>
      <c r="CR27" s="33">
        <v>416.052018187791</v>
      </c>
      <c r="CS27" s="33">
        <v>7.04950071097241</v>
      </c>
      <c r="CT27" s="33">
        <v>47.5142155782563</v>
      </c>
      <c r="CU27" s="33">
        <v>3.88625601476182</v>
      </c>
      <c r="CV27" s="3"/>
      <c r="CW27" s="3"/>
      <c r="CX27" s="33">
        <v>18.4902862160843</v>
      </c>
      <c r="CY27" s="33">
        <v>2.62430381300051</v>
      </c>
      <c r="CZ27" s="33">
        <v>0.886373415897303</v>
      </c>
      <c r="DA27" s="33">
        <v>4.84131527025422</v>
      </c>
      <c r="DB27" s="3"/>
      <c r="DC27" s="3"/>
      <c r="DD27" s="3"/>
      <c r="DE27" s="3"/>
      <c r="DF27" s="3"/>
      <c r="DG27" s="33">
        <v>6.6571254441146</v>
      </c>
      <c r="DH27" s="33">
        <v>3.24327646067075</v>
      </c>
      <c r="DI27" s="3"/>
      <c r="DJ27" s="3"/>
      <c r="DK27" s="33">
        <v>0.792526292162088</v>
      </c>
      <c r="DL27" s="33">
        <v>0.23056765878753</v>
      </c>
      <c r="DM27" s="33">
        <v>40.4278166917977</v>
      </c>
      <c r="DN27" s="3"/>
      <c r="DO27" s="3"/>
      <c r="DP27" s="33">
        <v>1.2923985367959</v>
      </c>
      <c r="DQ27" s="3"/>
      <c r="DR27" s="3"/>
      <c r="DS27" s="33">
        <v>1.29714447902919</v>
      </c>
      <c r="DT27" s="33">
        <v>135.850937681078</v>
      </c>
      <c r="DU27" s="33">
        <v>3.34506730972267</v>
      </c>
      <c r="DV27" s="3"/>
      <c r="DW27" s="3"/>
      <c r="DX27" s="33">
        <v>14.8134438875675</v>
      </c>
      <c r="DY27" s="33">
        <v>1.94626416206971</v>
      </c>
      <c r="DZ27" s="3"/>
      <c r="EA27" s="33">
        <v>0.688243398774545</v>
      </c>
      <c r="EB27" s="3"/>
      <c r="EC27" s="33">
        <v>1.30683081879951</v>
      </c>
      <c r="ED27" s="33">
        <v>54.3977030541289</v>
      </c>
      <c r="EE27" s="3"/>
      <c r="EF27" s="33">
        <v>10.9441747785534</v>
      </c>
      <c r="EG27" s="33">
        <v>1.67602216387803</v>
      </c>
      <c r="EH27" s="3"/>
      <c r="EI27" s="33">
        <v>22.4514223282703</v>
      </c>
      <c r="EJ27" s="3"/>
      <c r="EK27" s="33">
        <v>14.9836408534612</v>
      </c>
      <c r="EL27" s="3"/>
      <c r="EM27" s="33">
        <v>11.1090554172709</v>
      </c>
      <c r="EN27" s="33">
        <v>45.8437006470232</v>
      </c>
      <c r="EO27" s="3"/>
      <c r="EP27" s="33">
        <v>0.154002048830351</v>
      </c>
      <c r="EQ27" s="3"/>
      <c r="ER27" s="33">
        <v>1.85472381282257</v>
      </c>
      <c r="ES27" s="33">
        <v>10.8046476199455</v>
      </c>
      <c r="ET27" s="33">
        <v>24.6894367110107</v>
      </c>
      <c r="EU27" s="33">
        <v>3.13110141783197</v>
      </c>
      <c r="EV27" s="33">
        <v>88.7325863903874</v>
      </c>
      <c r="EW27" s="33">
        <v>31.5253706338169</v>
      </c>
      <c r="EX27" s="33">
        <v>10.1220287889434</v>
      </c>
      <c r="EY27" s="33">
        <v>2.03387422883896</v>
      </c>
      <c r="EZ27" s="33">
        <v>172.673859890455</v>
      </c>
      <c r="FA27" s="3"/>
      <c r="FB27" s="3"/>
      <c r="FC27" s="3"/>
      <c r="FD27" s="33">
        <v>30.9113943709752</v>
      </c>
      <c r="FE27" s="33">
        <v>358.47132425388</v>
      </c>
      <c r="FF27" s="33">
        <v>0.151025940619735</v>
      </c>
      <c r="FG27" s="3"/>
      <c r="FH27" s="3"/>
      <c r="FI27" s="3"/>
      <c r="FJ27" s="3"/>
      <c r="FK27" s="3"/>
      <c r="FL27" s="33">
        <v>100.915823339204</v>
      </c>
      <c r="FM27" s="33">
        <v>1.82602600788733</v>
      </c>
      <c r="FN27" s="3"/>
      <c r="FO27" s="3"/>
      <c r="FP27" s="3"/>
      <c r="FQ27" s="33">
        <v>35.813468784154</v>
      </c>
      <c r="FR27" s="33">
        <v>13.2735758134994</v>
      </c>
      <c r="FS27" s="33">
        <v>6.23933635465327</v>
      </c>
      <c r="FT27" s="3"/>
      <c r="FU27" s="3"/>
      <c r="FV27" s="33">
        <v>92.8034177099431</v>
      </c>
      <c r="FW27" s="33">
        <v>116.93277629062</v>
      </c>
      <c r="FX27" s="33">
        <v>5.27017447816426</v>
      </c>
      <c r="FY27" s="3"/>
      <c r="FZ27" s="3"/>
      <c r="GA27" s="3"/>
      <c r="GB27" s="3"/>
      <c r="GC27" s="3"/>
      <c r="GD27" s="33">
        <v>25.0542443684307</v>
      </c>
      <c r="GE27" s="33">
        <v>29.3365476537542</v>
      </c>
      <c r="GF27" s="3"/>
      <c r="GG27" s="33">
        <v>79.1544709909267</v>
      </c>
      <c r="GH27" s="33">
        <v>1.44223945569991</v>
      </c>
      <c r="GI27" s="33">
        <v>57.8634798774456</v>
      </c>
      <c r="GJ27" s="3"/>
      <c r="GK27" s="33">
        <v>0.358334704031436</v>
      </c>
      <c r="GL27" s="3"/>
      <c r="GM27" s="33">
        <v>5.25725001418335</v>
      </c>
      <c r="GN27" s="33">
        <v>4.47906447997859</v>
      </c>
      <c r="GO27" s="33">
        <v>99.5425790390082</v>
      </c>
      <c r="GP27" s="3"/>
      <c r="GQ27" s="3"/>
      <c r="GR27" s="3"/>
      <c r="GS27" s="33">
        <v>1.23420883080486</v>
      </c>
      <c r="GT27" s="33">
        <v>79.9404462982273</v>
      </c>
      <c r="GU27" s="33">
        <v>51.670242183726</v>
      </c>
      <c r="GV27" s="33">
        <v>205.326931505008</v>
      </c>
      <c r="GW27" s="33">
        <v>2.50801968686987</v>
      </c>
      <c r="GX27" s="33">
        <v>1812.01346374239</v>
      </c>
      <c r="GY27" s="33">
        <v>2.39370532691009</v>
      </c>
      <c r="GZ27" s="3"/>
      <c r="HA27" s="3"/>
      <c r="HB27" s="33">
        <v>28.8271072543032</v>
      </c>
      <c r="HC27" s="33">
        <v>21.2967656602757</v>
      </c>
      <c r="HD27" s="3"/>
      <c r="HE27" s="3"/>
      <c r="HF27" s="33">
        <v>1.55213455294553</v>
      </c>
      <c r="HG27" s="33">
        <v>3.01094566556729</v>
      </c>
      <c r="HH27" s="33">
        <v>4446.17411339806</v>
      </c>
      <c r="HI27" s="33">
        <v>3864.60714046432</v>
      </c>
      <c r="HJ27" s="33">
        <v>4391.84276595604</v>
      </c>
      <c r="HK27" s="33">
        <v>3918.93848790634</v>
      </c>
      <c r="HL27" s="33">
        <v>1258.26584546797</v>
      </c>
      <c r="HM27" s="33">
        <v>265.462726147598</v>
      </c>
      <c r="HN27" s="33">
        <v>3041.16646783692</v>
      </c>
      <c r="HO27" s="33">
        <v>45.1377070174789</v>
      </c>
      <c r="HP27" s="33">
        <v>1990.96728293129</v>
      </c>
      <c r="HQ27" s="33">
        <v>494.362930600349</v>
      </c>
      <c r="HR27" s="33">
        <v>2112.23232904252</v>
      </c>
      <c r="HS27" s="33">
        <v>114.398771846507</v>
      </c>
      <c r="HT27" s="33">
        <v>246.939658601821</v>
      </c>
      <c r="HU27" s="33">
        <v>286.315911797749</v>
      </c>
      <c r="HV27" s="33">
        <v>-6.82121026329696E-13</v>
      </c>
      <c r="HW27" s="33">
        <v>8597.0889778872</v>
      </c>
      <c r="HX27" s="34"/>
      <c r="HY27" s="34"/>
      <c r="HZ27" s="34"/>
      <c r="IA27" s="34"/>
      <c r="IB27" s="34"/>
      <c r="IC27" s="35"/>
      <c r="ID27" s="35"/>
      <c r="IE27" s="35"/>
      <c r="IF27" s="35"/>
      <c r="IG27" s="35"/>
      <c r="IH27" s="35"/>
      <c r="II27" s="35"/>
      <c r="IJ27" s="35"/>
      <c r="IK27" s="35"/>
      <c r="IL27" s="40"/>
      <c r="IM27" s="40"/>
      <c r="IN27" s="35"/>
      <c r="IO27" s="35"/>
      <c r="IP27" s="35"/>
      <c r="IQ27" s="35"/>
    </row>
    <row r="28" ht="15.75" customHeight="1">
      <c r="A28" s="3">
        <v>2008.0</v>
      </c>
      <c r="B28" s="3"/>
      <c r="C28" s="33">
        <v>1.78558849209018</v>
      </c>
      <c r="D28" s="3"/>
      <c r="E28" s="3"/>
      <c r="F28" s="3"/>
      <c r="G28" s="3"/>
      <c r="H28" s="3"/>
      <c r="I28" s="33">
        <v>47.1412877564775</v>
      </c>
      <c r="J28" s="33">
        <v>1.78174121616026</v>
      </c>
      <c r="K28" s="3"/>
      <c r="L28" s="33">
        <v>99.015006489213</v>
      </c>
      <c r="M28" s="33">
        <v>28.3046116162922</v>
      </c>
      <c r="N28" s="33">
        <v>9.21704470719968</v>
      </c>
      <c r="O28" s="3"/>
      <c r="P28" s="33">
        <v>3.67153652701012</v>
      </c>
      <c r="Q28" s="33">
        <v>12.1960098668588</v>
      </c>
      <c r="R28" s="3"/>
      <c r="S28" s="33">
        <v>14.2196452366196</v>
      </c>
      <c r="T28" s="33">
        <v>63.9409487227867</v>
      </c>
      <c r="U28" s="3"/>
      <c r="V28" s="33">
        <v>2.05511806712963</v>
      </c>
      <c r="W28" s="3"/>
      <c r="X28" s="3"/>
      <c r="Y28" s="3"/>
      <c r="Z28" s="3"/>
      <c r="AA28" s="33">
        <v>0.910243747636396</v>
      </c>
      <c r="AB28" s="33">
        <v>120.961450836852</v>
      </c>
      <c r="AC28" s="3"/>
      <c r="AD28" s="33">
        <v>2.10254880649821</v>
      </c>
      <c r="AE28" s="33">
        <v>15.0110422170497</v>
      </c>
      <c r="AF28" s="33">
        <v>0.61321460406846</v>
      </c>
      <c r="AG28" s="3"/>
      <c r="AH28" s="33">
        <v>3.60968607652938</v>
      </c>
      <c r="AI28" s="33">
        <v>159.302864560105</v>
      </c>
      <c r="AJ28" s="3"/>
      <c r="AK28" s="3"/>
      <c r="AL28" s="3"/>
      <c r="AM28" s="33">
        <v>21.8221458501925</v>
      </c>
      <c r="AN28" s="33">
        <v>1629.1095711129</v>
      </c>
      <c r="AO28" s="33">
        <v>20.9668976140547</v>
      </c>
      <c r="AP28" s="3"/>
      <c r="AQ28" s="3"/>
      <c r="AR28" s="3"/>
      <c r="AS28" s="33">
        <v>3.45008796020877</v>
      </c>
      <c r="AT28" s="33">
        <v>2.23945509836942</v>
      </c>
      <c r="AU28" s="33">
        <v>9.2028170541352</v>
      </c>
      <c r="AV28" s="3"/>
      <c r="AW28" s="3"/>
      <c r="AX28" s="33">
        <v>3.22897599334077</v>
      </c>
      <c r="AY28" s="33">
        <v>33.8929411691937</v>
      </c>
      <c r="AZ28" s="3"/>
      <c r="BA28" s="3"/>
      <c r="BB28" s="33">
        <v>18.6582765086947</v>
      </c>
      <c r="BC28" s="3"/>
      <c r="BD28" s="3"/>
      <c r="BE28" s="33">
        <v>7.42346359944177</v>
      </c>
      <c r="BF28" s="33">
        <v>9.73386736132207</v>
      </c>
      <c r="BG28" s="33">
        <v>49.8831247872016</v>
      </c>
      <c r="BH28" s="33">
        <v>2.42317969467171</v>
      </c>
      <c r="BI28" s="3"/>
      <c r="BJ28" s="3"/>
      <c r="BK28" s="33">
        <v>4.77639030130337</v>
      </c>
      <c r="BL28" s="33">
        <v>1.45686819191067</v>
      </c>
      <c r="BM28" s="3"/>
      <c r="BN28" s="3"/>
      <c r="BO28" s="3"/>
      <c r="BP28" s="33">
        <v>22.5639642344067</v>
      </c>
      <c r="BQ28" s="33">
        <v>148.408258589798</v>
      </c>
      <c r="BR28" s="3"/>
      <c r="BS28" s="3"/>
      <c r="BT28" s="3"/>
      <c r="BU28" s="33">
        <v>2.52580079826718</v>
      </c>
      <c r="BV28" s="33">
        <v>283.41478943127</v>
      </c>
      <c r="BW28" s="33">
        <v>3.78126117276941</v>
      </c>
      <c r="BX28" s="33">
        <v>26.527209519178</v>
      </c>
      <c r="BY28" s="3"/>
      <c r="BZ28" s="3"/>
      <c r="CA28" s="33">
        <v>2.74288884538</v>
      </c>
      <c r="CB28" s="33">
        <v>0.532093979988728</v>
      </c>
      <c r="CC28" s="3"/>
      <c r="CD28" s="3"/>
      <c r="CE28" s="3"/>
      <c r="CF28" s="33">
        <v>3.80679585219944</v>
      </c>
      <c r="CG28" s="33">
        <v>23.2911621589501</v>
      </c>
      <c r="CH28" s="33">
        <v>22.78736574163</v>
      </c>
      <c r="CI28" s="3"/>
      <c r="CJ28" s="33">
        <v>376.901070341849</v>
      </c>
      <c r="CK28" s="33">
        <v>100.433864775854</v>
      </c>
      <c r="CL28" s="3"/>
      <c r="CM28" s="33">
        <v>17.8068281023167</v>
      </c>
      <c r="CN28" s="33">
        <v>139.320229466219</v>
      </c>
      <c r="CO28" s="33">
        <v>24.7664573667655</v>
      </c>
      <c r="CP28" s="33">
        <v>167.972720597883</v>
      </c>
      <c r="CQ28" s="33">
        <v>1.91670567733857</v>
      </c>
      <c r="CR28" s="33">
        <v>410.127914250805</v>
      </c>
      <c r="CS28" s="33">
        <v>7.80571239929485</v>
      </c>
      <c r="CT28" s="33">
        <v>43.3681325299155</v>
      </c>
      <c r="CU28" s="33">
        <v>4.12692124783304</v>
      </c>
      <c r="CV28" s="3"/>
      <c r="CW28" s="3"/>
      <c r="CX28" s="33">
        <v>19.5101836998337</v>
      </c>
      <c r="CY28" s="33">
        <v>4.44006636942587</v>
      </c>
      <c r="CZ28" s="33">
        <v>1.05599389108759</v>
      </c>
      <c r="DA28" s="33">
        <v>4.43047068066825</v>
      </c>
      <c r="DB28" s="3"/>
      <c r="DC28" s="3"/>
      <c r="DD28" s="3"/>
      <c r="DE28" s="3"/>
      <c r="DF28" s="3"/>
      <c r="DG28" s="33">
        <v>6.15859309362407</v>
      </c>
      <c r="DH28" s="33">
        <v>4.32823205652314</v>
      </c>
      <c r="DI28" s="3"/>
      <c r="DJ28" s="3"/>
      <c r="DK28" s="33">
        <v>1.1465695875652</v>
      </c>
      <c r="DL28" s="33">
        <v>0.254119435272628</v>
      </c>
      <c r="DM28" s="33">
        <v>44.8180816763946</v>
      </c>
      <c r="DN28" s="3"/>
      <c r="DO28" s="3"/>
      <c r="DP28" s="33">
        <v>1.61466979523914</v>
      </c>
      <c r="DQ28" s="3"/>
      <c r="DR28" s="3"/>
      <c r="DS28" s="33">
        <v>1.45380378470565</v>
      </c>
      <c r="DT28" s="33">
        <v>137.873069093368</v>
      </c>
      <c r="DU28" s="33">
        <v>3.57127387996104</v>
      </c>
      <c r="DV28" s="3"/>
      <c r="DW28" s="3"/>
      <c r="DX28" s="33">
        <v>16.361339554322</v>
      </c>
      <c r="DY28" s="33">
        <v>2.25591626328552</v>
      </c>
      <c r="DZ28" s="3"/>
      <c r="EA28" s="33">
        <v>0.882473965105068</v>
      </c>
      <c r="EB28" s="3"/>
      <c r="EC28" s="33">
        <v>1.67574502233654</v>
      </c>
      <c r="ED28" s="33">
        <v>60.485766940561</v>
      </c>
      <c r="EE28" s="3"/>
      <c r="EF28" s="33">
        <v>11.0444315133085</v>
      </c>
      <c r="EG28" s="33">
        <v>1.54371702117151</v>
      </c>
      <c r="EH28" s="3"/>
      <c r="EI28" s="33">
        <v>24.623564387207</v>
      </c>
      <c r="EJ28" s="3"/>
      <c r="EK28" s="33">
        <v>13.9050050956377</v>
      </c>
      <c r="EL28" s="3"/>
      <c r="EM28" s="33">
        <v>12.0933086249741</v>
      </c>
      <c r="EN28" s="33">
        <v>45.7680643375876</v>
      </c>
      <c r="EO28" s="3"/>
      <c r="EP28" s="33">
        <v>0.0247182737362399</v>
      </c>
      <c r="EQ28" s="3"/>
      <c r="ER28" s="33">
        <v>2.22904993939682</v>
      </c>
      <c r="ES28" s="33">
        <v>12.5223609451304</v>
      </c>
      <c r="ET28" s="33">
        <v>27.278041809575</v>
      </c>
      <c r="EU28" s="33">
        <v>3.29713721827933</v>
      </c>
      <c r="EV28" s="33">
        <v>89.83411740227</v>
      </c>
      <c r="EW28" s="33">
        <v>31.390864380739</v>
      </c>
      <c r="EX28" s="33">
        <v>10.5450387398312</v>
      </c>
      <c r="EY28" s="33">
        <v>2.11614879796778</v>
      </c>
      <c r="EZ28" s="33">
        <v>174.407515095579</v>
      </c>
      <c r="FA28" s="3"/>
      <c r="FB28" s="3"/>
      <c r="FC28" s="3"/>
      <c r="FD28" s="33">
        <v>31.8025026440821</v>
      </c>
      <c r="FE28" s="33">
        <v>364.561944462375</v>
      </c>
      <c r="FF28" s="33">
        <v>0.15134332910978</v>
      </c>
      <c r="FG28" s="3"/>
      <c r="FH28" s="3"/>
      <c r="FI28" s="3"/>
      <c r="FJ28" s="3"/>
      <c r="FK28" s="3"/>
      <c r="FL28" s="33">
        <v>113.279601323605</v>
      </c>
      <c r="FM28" s="33">
        <v>1.94926216363031</v>
      </c>
      <c r="FN28" s="3"/>
      <c r="FO28" s="3"/>
      <c r="FP28" s="3"/>
      <c r="FQ28" s="33">
        <v>51.5189225710989</v>
      </c>
      <c r="FR28" s="33">
        <v>14.1647373709799</v>
      </c>
      <c r="FS28" s="33">
        <v>6.37742730193929</v>
      </c>
      <c r="FT28" s="3"/>
      <c r="FU28" s="3"/>
      <c r="FV28" s="33">
        <v>92.8704944391082</v>
      </c>
      <c r="FW28" s="33">
        <v>107.333597302077</v>
      </c>
      <c r="FX28" s="33">
        <v>5.62965548651528</v>
      </c>
      <c r="FY28" s="3"/>
      <c r="FZ28" s="3"/>
      <c r="GA28" s="3"/>
      <c r="GB28" s="3"/>
      <c r="GC28" s="3"/>
      <c r="GD28" s="33">
        <v>24.5618403402511</v>
      </c>
      <c r="GE28" s="33">
        <v>29.0928805802722</v>
      </c>
      <c r="GF28" s="3"/>
      <c r="GG28" s="33">
        <v>77.5713815966916</v>
      </c>
      <c r="GH28" s="33">
        <v>1.76040250907161</v>
      </c>
      <c r="GI28" s="33">
        <v>60.6638647184035</v>
      </c>
      <c r="GJ28" s="3"/>
      <c r="GK28" s="33">
        <v>0.344461579996952</v>
      </c>
      <c r="GL28" s="3"/>
      <c r="GM28" s="33">
        <v>5.07353021546157</v>
      </c>
      <c r="GN28" s="33">
        <v>4.57305230319953</v>
      </c>
      <c r="GO28" s="33">
        <v>96.0606505116156</v>
      </c>
      <c r="GP28" s="3"/>
      <c r="GQ28" s="3"/>
      <c r="GR28" s="3"/>
      <c r="GS28" s="33">
        <v>1.30526949047643</v>
      </c>
      <c r="GT28" s="33">
        <v>81.6362571484215</v>
      </c>
      <c r="GU28" s="33">
        <v>60.0790916377225</v>
      </c>
      <c r="GV28" s="33">
        <v>196.401902535602</v>
      </c>
      <c r="GW28" s="33">
        <v>3.14655172657976</v>
      </c>
      <c r="GX28" s="33">
        <v>1723.62177179494</v>
      </c>
      <c r="GY28" s="33">
        <v>3.0283033017212</v>
      </c>
      <c r="GZ28" s="3"/>
      <c r="HA28" s="3"/>
      <c r="HB28" s="33">
        <v>29.0628137739194</v>
      </c>
      <c r="HC28" s="33">
        <v>24.0848189446886</v>
      </c>
      <c r="HD28" s="3"/>
      <c r="HE28" s="3"/>
      <c r="HF28" s="33">
        <v>1.77394592906195</v>
      </c>
      <c r="HG28" s="33">
        <v>2.8322370489716</v>
      </c>
      <c r="HH28" s="33">
        <v>4333.96812167449</v>
      </c>
      <c r="HI28" s="33">
        <v>4122.04495736286</v>
      </c>
      <c r="HJ28" s="33">
        <v>4276.09433229165</v>
      </c>
      <c r="HK28" s="33">
        <v>4179.9187467457</v>
      </c>
      <c r="HL28" s="33">
        <v>1248.97995910823</v>
      </c>
      <c r="HM28" s="33">
        <v>279.366506026694</v>
      </c>
      <c r="HN28" s="33">
        <v>3209.69560925862</v>
      </c>
      <c r="HO28" s="33">
        <v>45.2763408732521</v>
      </c>
      <c r="HP28" s="33">
        <v>1981.8052898145</v>
      </c>
      <c r="HQ28" s="33">
        <v>532.103138449849</v>
      </c>
      <c r="HR28" s="33">
        <v>2021.569624823</v>
      </c>
      <c r="HS28" s="33">
        <v>113.910700976166</v>
      </c>
      <c r="HT28" s="33">
        <v>271.70947316781</v>
      </c>
      <c r="HU28" s="33">
        <v>289.056660364082</v>
      </c>
      <c r="HV28" s="33">
        <v>2.95585778076202E-12</v>
      </c>
      <c r="HW28" s="33">
        <v>8745.06073285122</v>
      </c>
      <c r="HX28" s="34"/>
      <c r="HY28" s="34"/>
      <c r="HZ28" s="34"/>
      <c r="IA28" s="34"/>
      <c r="IB28" s="34"/>
      <c r="IC28" s="35"/>
      <c r="ID28" s="35"/>
      <c r="IE28" s="35"/>
      <c r="IF28" s="35"/>
      <c r="IG28" s="35"/>
      <c r="IH28" s="35"/>
      <c r="II28" s="35"/>
      <c r="IJ28" s="35"/>
      <c r="IK28" s="35"/>
      <c r="IL28" s="40"/>
      <c r="IM28" s="40"/>
      <c r="IN28" s="35"/>
      <c r="IO28" s="35"/>
      <c r="IP28" s="35"/>
      <c r="IQ28" s="35"/>
    </row>
    <row r="29" ht="15.75" customHeight="1">
      <c r="A29" s="3">
        <v>2009.0</v>
      </c>
      <c r="B29" s="3"/>
      <c r="C29" s="33">
        <v>1.88717108203927</v>
      </c>
      <c r="D29" s="3"/>
      <c r="E29" s="3"/>
      <c r="F29" s="3"/>
      <c r="G29" s="3"/>
      <c r="H29" s="3"/>
      <c r="I29" s="33">
        <v>43.0318303193291</v>
      </c>
      <c r="J29" s="33">
        <v>1.60644424064218</v>
      </c>
      <c r="K29" s="3"/>
      <c r="L29" s="33">
        <v>107.649131145538</v>
      </c>
      <c r="M29" s="33">
        <v>26.0085931616414</v>
      </c>
      <c r="N29" s="33">
        <v>8.7016891640937</v>
      </c>
      <c r="O29" s="3"/>
      <c r="P29" s="33">
        <v>4.64560309285205</v>
      </c>
      <c r="Q29" s="33">
        <v>13.2957171335387</v>
      </c>
      <c r="R29" s="3"/>
      <c r="S29" s="33">
        <v>15.4015480625675</v>
      </c>
      <c r="T29" s="33">
        <v>54.7320936973956</v>
      </c>
      <c r="U29" s="3"/>
      <c r="V29" s="33">
        <v>1.76298889180348</v>
      </c>
      <c r="W29" s="3"/>
      <c r="X29" s="3"/>
      <c r="Y29" s="3"/>
      <c r="Z29" s="3"/>
      <c r="AA29" s="33">
        <v>1.05147748587156</v>
      </c>
      <c r="AB29" s="33">
        <v>112.943637236348</v>
      </c>
      <c r="AC29" s="3"/>
      <c r="AD29" s="33">
        <v>1.76257351264387</v>
      </c>
      <c r="AE29" s="33">
        <v>12.2555731299711</v>
      </c>
      <c r="AF29" s="33">
        <v>0.80363744364337</v>
      </c>
      <c r="AG29" s="3"/>
      <c r="AH29" s="33">
        <v>3.176563890722</v>
      </c>
      <c r="AI29" s="33">
        <v>156.989746544202</v>
      </c>
      <c r="AJ29" s="3"/>
      <c r="AK29" s="3"/>
      <c r="AL29" s="3"/>
      <c r="AM29" s="33">
        <v>17.5200023469461</v>
      </c>
      <c r="AN29" s="33">
        <v>1834.44121877281</v>
      </c>
      <c r="AO29" s="33">
        <v>21.5838190020641</v>
      </c>
      <c r="AP29" s="3"/>
      <c r="AQ29" s="3"/>
      <c r="AR29" s="3"/>
      <c r="AS29" s="33">
        <v>2.85182413739889</v>
      </c>
      <c r="AT29" s="33">
        <v>1.9435899352619</v>
      </c>
      <c r="AU29" s="33">
        <v>6.99898721163885</v>
      </c>
      <c r="AV29" s="3"/>
      <c r="AW29" s="3"/>
      <c r="AX29" s="33">
        <v>2.38302428542301</v>
      </c>
      <c r="AY29" s="33">
        <v>31.1499063774497</v>
      </c>
      <c r="AZ29" s="3"/>
      <c r="BA29" s="3"/>
      <c r="BB29" s="33">
        <v>16.9820826694531</v>
      </c>
      <c r="BC29" s="3"/>
      <c r="BD29" s="3"/>
      <c r="BE29" s="33">
        <v>15.1279874933482</v>
      </c>
      <c r="BF29" s="33">
        <v>10.1507449825134</v>
      </c>
      <c r="BG29" s="33">
        <v>54.3272851563909</v>
      </c>
      <c r="BH29" s="33">
        <v>2.1568463341207</v>
      </c>
      <c r="BI29" s="3"/>
      <c r="BJ29" s="3"/>
      <c r="BK29" s="33">
        <v>3.84021070945902</v>
      </c>
      <c r="BL29" s="33">
        <v>1.53017216391728</v>
      </c>
      <c r="BM29" s="3"/>
      <c r="BN29" s="3"/>
      <c r="BO29" s="3"/>
      <c r="BP29" s="33">
        <v>19.0484956064065</v>
      </c>
      <c r="BQ29" s="33">
        <v>137.817754762528</v>
      </c>
      <c r="BR29" s="3"/>
      <c r="BS29" s="3"/>
      <c r="BT29" s="3"/>
      <c r="BU29" s="33">
        <v>2.05974002804815</v>
      </c>
      <c r="BV29" s="33">
        <v>265.442256876242</v>
      </c>
      <c r="BW29" s="33">
        <v>3.21130242090798</v>
      </c>
      <c r="BX29" s="33">
        <v>28.9250305161943</v>
      </c>
      <c r="BY29" s="3"/>
      <c r="BZ29" s="3"/>
      <c r="CA29" s="33">
        <v>2.74679549537106</v>
      </c>
      <c r="CB29" s="33">
        <v>0.895158102764858</v>
      </c>
      <c r="CC29" s="3"/>
      <c r="CD29" s="3"/>
      <c r="CE29" s="3"/>
      <c r="CF29" s="33">
        <v>1.90278879158359</v>
      </c>
      <c r="CG29" s="33">
        <v>19.6775821491281</v>
      </c>
      <c r="CH29" s="33">
        <v>18.9249226081881</v>
      </c>
      <c r="CI29" s="3"/>
      <c r="CJ29" s="33">
        <v>416.278082197825</v>
      </c>
      <c r="CK29" s="33">
        <v>107.888162843443</v>
      </c>
      <c r="CL29" s="3"/>
      <c r="CM29" s="33">
        <v>14.4164586708919</v>
      </c>
      <c r="CN29" s="33">
        <v>140.753521811689</v>
      </c>
      <c r="CO29" s="33">
        <v>21.8240720969366</v>
      </c>
      <c r="CP29" s="33">
        <v>154.261989991307</v>
      </c>
      <c r="CQ29" s="33">
        <v>1.5036551528375</v>
      </c>
      <c r="CR29" s="33">
        <v>380.978808163311</v>
      </c>
      <c r="CS29" s="33">
        <v>8.25721659136485</v>
      </c>
      <c r="CT29" s="33">
        <v>41.9846581103525</v>
      </c>
      <c r="CU29" s="33">
        <v>4.69131891542414</v>
      </c>
      <c r="CV29" s="3"/>
      <c r="CW29" s="3"/>
      <c r="CX29" s="33">
        <v>20.9437955354144</v>
      </c>
      <c r="CY29" s="33">
        <v>3.57082691590756</v>
      </c>
      <c r="CZ29" s="33">
        <v>1.36289868404917</v>
      </c>
      <c r="DA29" s="33">
        <v>3.28113115557268</v>
      </c>
      <c r="DB29" s="3"/>
      <c r="DC29" s="3"/>
      <c r="DD29" s="3"/>
      <c r="DE29" s="3"/>
      <c r="DF29" s="3"/>
      <c r="DG29" s="33">
        <v>5.79376541870633</v>
      </c>
      <c r="DH29" s="33">
        <v>2.57086403647768</v>
      </c>
      <c r="DI29" s="3"/>
      <c r="DJ29" s="3"/>
      <c r="DK29" s="33">
        <v>0.958062760441031</v>
      </c>
      <c r="DL29" s="33">
        <v>0.246998498335604</v>
      </c>
      <c r="DM29" s="33">
        <v>42.9620061641229</v>
      </c>
      <c r="DN29" s="3"/>
      <c r="DO29" s="3"/>
      <c r="DP29" s="33">
        <v>1.2664324450172</v>
      </c>
      <c r="DQ29" s="3"/>
      <c r="DR29" s="3"/>
      <c r="DS29" s="33">
        <v>1.32743396865753</v>
      </c>
      <c r="DT29" s="33">
        <v>132.615512454426</v>
      </c>
      <c r="DU29" s="33">
        <v>3.67076804892109</v>
      </c>
      <c r="DV29" s="3"/>
      <c r="DW29" s="3"/>
      <c r="DX29" s="33">
        <v>15.6003973896619</v>
      </c>
      <c r="DY29" s="33">
        <v>2.34951502352857</v>
      </c>
      <c r="DZ29" s="3"/>
      <c r="EA29" s="33">
        <v>0.807681737951258</v>
      </c>
      <c r="EB29" s="3"/>
      <c r="EC29" s="33">
        <v>1.00276808737524</v>
      </c>
      <c r="ED29" s="33">
        <v>52.9227630219731</v>
      </c>
      <c r="EE29" s="3"/>
      <c r="EF29" s="33">
        <v>9.71770474156569</v>
      </c>
      <c r="EG29" s="33">
        <v>1.50990546410013</v>
      </c>
      <c r="EH29" s="3"/>
      <c r="EI29" s="33">
        <v>23.5814737375258</v>
      </c>
      <c r="EJ29" s="3"/>
      <c r="EK29" s="33">
        <v>14.0464542427282</v>
      </c>
      <c r="EL29" s="3"/>
      <c r="EM29" s="33">
        <v>12.0117088137007</v>
      </c>
      <c r="EN29" s="33">
        <v>45.601515654831</v>
      </c>
      <c r="EO29" s="3"/>
      <c r="EP29" s="33">
        <v>0.325720119127824</v>
      </c>
      <c r="EQ29" s="3"/>
      <c r="ER29" s="33">
        <v>1.93880318957122</v>
      </c>
      <c r="ES29" s="33">
        <v>12.5097921704124</v>
      </c>
      <c r="ET29" s="33">
        <v>25.5277565936994</v>
      </c>
      <c r="EU29" s="33">
        <v>3.42967293756194</v>
      </c>
      <c r="EV29" s="33">
        <v>84.6960680409668</v>
      </c>
      <c r="EW29" s="33">
        <v>26.0585032496131</v>
      </c>
      <c r="EX29" s="33">
        <v>12.8531446233082</v>
      </c>
      <c r="EY29" s="33">
        <v>2.64882042232488</v>
      </c>
      <c r="EZ29" s="33">
        <v>156.864339492344</v>
      </c>
      <c r="FA29" s="3"/>
      <c r="FB29" s="3"/>
      <c r="FC29" s="3"/>
      <c r="FD29" s="33">
        <v>25.3337593674462</v>
      </c>
      <c r="FE29" s="33">
        <v>351.208707325851</v>
      </c>
      <c r="FF29" s="33">
        <v>0.1505334853163</v>
      </c>
      <c r="FG29" s="3"/>
      <c r="FH29" s="3"/>
      <c r="FI29" s="3"/>
      <c r="FJ29" s="3"/>
      <c r="FK29" s="3"/>
      <c r="FL29" s="33">
        <v>129.222721629779</v>
      </c>
      <c r="FM29" s="33">
        <v>1.71226979186689</v>
      </c>
      <c r="FN29" s="3"/>
      <c r="FO29" s="3"/>
      <c r="FP29" s="3"/>
      <c r="FQ29" s="33">
        <v>28.5730627610308</v>
      </c>
      <c r="FR29" s="33">
        <v>13.2941192837928</v>
      </c>
      <c r="FS29" s="33">
        <v>5.28860203373535</v>
      </c>
      <c r="FT29" s="3"/>
      <c r="FU29" s="3"/>
      <c r="FV29" s="33">
        <v>94.7067773173228</v>
      </c>
      <c r="FW29" s="33">
        <v>94.3087058455163</v>
      </c>
      <c r="FX29" s="33">
        <v>5.21502219013899</v>
      </c>
      <c r="FY29" s="3"/>
      <c r="FZ29" s="3"/>
      <c r="GA29" s="3"/>
      <c r="GB29" s="3"/>
      <c r="GC29" s="3"/>
      <c r="GD29" s="33">
        <v>21.0810733709631</v>
      </c>
      <c r="GE29" s="33">
        <v>28.3549101430604</v>
      </c>
      <c r="GF29" s="3"/>
      <c r="GG29" s="33">
        <v>66.4206408932884</v>
      </c>
      <c r="GH29" s="33">
        <v>1.59513966964466</v>
      </c>
      <c r="GI29" s="33">
        <v>60.8495483085371</v>
      </c>
      <c r="GJ29" s="3"/>
      <c r="GK29" s="33">
        <v>0.595081668308877</v>
      </c>
      <c r="GL29" s="3"/>
      <c r="GM29" s="33">
        <v>6.77193468686952</v>
      </c>
      <c r="GN29" s="33">
        <v>5.17343084883608</v>
      </c>
      <c r="GO29" s="33">
        <v>89.1113390702689</v>
      </c>
      <c r="GP29" s="3"/>
      <c r="GQ29" s="3"/>
      <c r="GR29" s="3"/>
      <c r="GS29" s="33">
        <v>1.4799755067708</v>
      </c>
      <c r="GT29" s="33">
        <v>68.5545001295983</v>
      </c>
      <c r="GU29" s="33">
        <v>55.4007607002114</v>
      </c>
      <c r="GV29" s="33">
        <v>171.597277989739</v>
      </c>
      <c r="GW29" s="33">
        <v>2.70469599312773</v>
      </c>
      <c r="GX29" s="33">
        <v>1577.3605302656</v>
      </c>
      <c r="GY29" s="33">
        <v>2.77810110735145</v>
      </c>
      <c r="GZ29" s="3"/>
      <c r="HA29" s="3"/>
      <c r="HB29" s="33">
        <v>35.5638570580808</v>
      </c>
      <c r="HC29" s="33">
        <v>25.9873253685388</v>
      </c>
      <c r="HD29" s="3"/>
      <c r="HE29" s="3"/>
      <c r="HF29" s="33">
        <v>1.47054800415786</v>
      </c>
      <c r="HG29" s="33">
        <v>2.64388052267808</v>
      </c>
      <c r="HH29" s="33">
        <v>3992.73073198175</v>
      </c>
      <c r="HI29" s="33">
        <v>4325.53483925972</v>
      </c>
      <c r="HJ29" s="33">
        <v>3937.23957370388</v>
      </c>
      <c r="HK29" s="33">
        <v>4381.02599753759</v>
      </c>
      <c r="HL29" s="33">
        <v>1129.08316754397</v>
      </c>
      <c r="HM29" s="33">
        <v>291.402715672178</v>
      </c>
      <c r="HN29" s="33">
        <v>3364.6138488122</v>
      </c>
      <c r="HO29" s="33">
        <v>50.3577669745637</v>
      </c>
      <c r="HP29" s="33">
        <v>1807.55350209792</v>
      </c>
      <c r="HQ29" s="33">
        <v>551.401905664163</v>
      </c>
      <c r="HR29" s="33">
        <v>1867.55274331008</v>
      </c>
      <c r="HS29" s="33">
        <v>122.808223843684</v>
      </c>
      <c r="HT29" s="33">
        <v>262.574864866679</v>
      </c>
      <c r="HU29" s="33">
        <v>277.016470829154</v>
      </c>
      <c r="HV29" s="33">
        <v>2.8421709430404E-13</v>
      </c>
      <c r="HW29" s="33">
        <v>8595.32384711447</v>
      </c>
      <c r="HX29" s="34"/>
      <c r="HY29" s="34"/>
      <c r="HZ29" s="34"/>
      <c r="IA29" s="34"/>
      <c r="IB29" s="34"/>
      <c r="IC29" s="35"/>
      <c r="ID29" s="35"/>
      <c r="IE29" s="35"/>
      <c r="IF29" s="35"/>
      <c r="IG29" s="35"/>
      <c r="IH29" s="35"/>
      <c r="II29" s="35"/>
      <c r="IJ29" s="35"/>
      <c r="IK29" s="35"/>
      <c r="IL29" s="40"/>
      <c r="IM29" s="40"/>
      <c r="IN29" s="35"/>
      <c r="IO29" s="35"/>
      <c r="IP29" s="35"/>
      <c r="IQ29" s="35"/>
    </row>
    <row r="30" ht="15.75" customHeight="1">
      <c r="A30" s="3">
        <v>2010.0</v>
      </c>
      <c r="B30" s="3"/>
      <c r="C30" s="33">
        <v>1.80524263559834</v>
      </c>
      <c r="D30" s="3"/>
      <c r="E30" s="3"/>
      <c r="F30" s="3"/>
      <c r="G30" s="3"/>
      <c r="H30" s="3"/>
      <c r="I30" s="33">
        <v>46.8914493838481</v>
      </c>
      <c r="J30" s="33">
        <v>1.44518100088239</v>
      </c>
      <c r="K30" s="3"/>
      <c r="L30" s="33">
        <v>107.800716228659</v>
      </c>
      <c r="M30" s="33">
        <v>27.6226081540102</v>
      </c>
      <c r="N30" s="33">
        <v>8.25589925318821</v>
      </c>
      <c r="O30" s="3"/>
      <c r="P30" s="33">
        <v>4.95636093830341</v>
      </c>
      <c r="Q30" s="33">
        <v>14.443105172912</v>
      </c>
      <c r="R30" s="3"/>
      <c r="S30" s="33">
        <v>16.8558124844348</v>
      </c>
      <c r="T30" s="33">
        <v>58.9796534468477</v>
      </c>
      <c r="U30" s="3"/>
      <c r="V30" s="33">
        <v>1.96174223422809</v>
      </c>
      <c r="W30" s="3"/>
      <c r="X30" s="3"/>
      <c r="Y30" s="3"/>
      <c r="Z30" s="3"/>
      <c r="AA30" s="33">
        <v>2.75150560611362</v>
      </c>
      <c r="AB30" s="33">
        <v>132.320687348668</v>
      </c>
      <c r="AC30" s="3"/>
      <c r="AD30" s="33">
        <v>1.78995571658704</v>
      </c>
      <c r="AE30" s="33">
        <v>12.2646514181548</v>
      </c>
      <c r="AF30" s="33">
        <v>0.867747639743828</v>
      </c>
      <c r="AG30" s="3"/>
      <c r="AH30" s="33">
        <v>4.30353375157245</v>
      </c>
      <c r="AI30" s="33">
        <v>165.693087012501</v>
      </c>
      <c r="AJ30" s="3"/>
      <c r="AK30" s="3"/>
      <c r="AL30" s="3"/>
      <c r="AM30" s="33">
        <v>20.1060184203743</v>
      </c>
      <c r="AN30" s="33">
        <v>2002.40190402617</v>
      </c>
      <c r="AO30" s="33">
        <v>23.2914228328662</v>
      </c>
      <c r="AP30" s="3"/>
      <c r="AQ30" s="3"/>
      <c r="AR30" s="3"/>
      <c r="AS30" s="33">
        <v>3.03544779675939</v>
      </c>
      <c r="AT30" s="33">
        <v>2.20123119670499</v>
      </c>
      <c r="AU30" s="33">
        <v>6.58841786620984</v>
      </c>
      <c r="AV30" s="3"/>
      <c r="AW30" s="3"/>
      <c r="AX30" s="33">
        <v>2.36133260689437</v>
      </c>
      <c r="AY30" s="33">
        <v>32.9309846712818</v>
      </c>
      <c r="AZ30" s="3"/>
      <c r="BA30" s="3"/>
      <c r="BB30" s="33">
        <v>17.0167702264949</v>
      </c>
      <c r="BC30" s="3"/>
      <c r="BD30" s="3"/>
      <c r="BE30" s="33">
        <v>19.5741427908349</v>
      </c>
      <c r="BF30" s="33">
        <v>10.9399804577404</v>
      </c>
      <c r="BG30" s="33">
        <v>55.1614147799126</v>
      </c>
      <c r="BH30" s="33">
        <v>2.16221950112622</v>
      </c>
      <c r="BI30" s="3"/>
      <c r="BJ30" s="3"/>
      <c r="BK30" s="33">
        <v>4.7065557689155</v>
      </c>
      <c r="BL30" s="33">
        <v>1.37038476931716</v>
      </c>
      <c r="BM30" s="3"/>
      <c r="BN30" s="3"/>
      <c r="BO30" s="3"/>
      <c r="BP30" s="33">
        <v>22.5501734746219</v>
      </c>
      <c r="BQ30" s="33">
        <v>137.354943837216</v>
      </c>
      <c r="BR30" s="3"/>
      <c r="BS30" s="3"/>
      <c r="BT30" s="3"/>
      <c r="BU30" s="33">
        <v>2.15957135245941</v>
      </c>
      <c r="BV30" s="33">
        <v>278.960997292572</v>
      </c>
      <c r="BW30" s="33">
        <v>3.82949630599906</v>
      </c>
      <c r="BX30" s="33">
        <v>25.0840713891362</v>
      </c>
      <c r="BY30" s="3"/>
      <c r="BZ30" s="3"/>
      <c r="CA30" s="33">
        <v>2.81933424767416</v>
      </c>
      <c r="CB30" s="33">
        <v>1.18506048594653</v>
      </c>
      <c r="CC30" s="3"/>
      <c r="CD30" s="3"/>
      <c r="CE30" s="3"/>
      <c r="CF30" s="33">
        <v>1.82702590156918</v>
      </c>
      <c r="CG30" s="33">
        <v>21.8429722311216</v>
      </c>
      <c r="CH30" s="33">
        <v>19.6931908978595</v>
      </c>
      <c r="CI30" s="3"/>
      <c r="CJ30" s="33">
        <v>430.585680374959</v>
      </c>
      <c r="CK30" s="33">
        <v>121.572927057986</v>
      </c>
      <c r="CL30" s="3"/>
      <c r="CM30" s="33">
        <v>13.6606094818559</v>
      </c>
      <c r="CN30" s="33">
        <v>131.237337653049</v>
      </c>
      <c r="CO30" s="33">
        <v>23.2477326202418</v>
      </c>
      <c r="CP30" s="33">
        <v>164.884293610429</v>
      </c>
      <c r="CQ30" s="33">
        <v>1.51941694368124</v>
      </c>
      <c r="CR30" s="33">
        <v>395.078990718322</v>
      </c>
      <c r="CS30" s="33">
        <v>7.4267646952933</v>
      </c>
      <c r="CT30" s="33">
        <v>37.9065627512278</v>
      </c>
      <c r="CU30" s="33">
        <v>4.66189063894191</v>
      </c>
      <c r="CV30" s="3"/>
      <c r="CW30" s="3"/>
      <c r="CX30" s="33">
        <v>21.4419820862486</v>
      </c>
      <c r="CY30" s="33">
        <v>3.10062125466443</v>
      </c>
      <c r="CZ30" s="33">
        <v>0.616343355788748</v>
      </c>
      <c r="DA30" s="33">
        <v>3.64590197480627</v>
      </c>
      <c r="DB30" s="3"/>
      <c r="DC30" s="3"/>
      <c r="DD30" s="3"/>
      <c r="DE30" s="3"/>
      <c r="DF30" s="3"/>
      <c r="DG30" s="33">
        <v>5.63908053041864</v>
      </c>
      <c r="DH30" s="33">
        <v>2.9420495239862</v>
      </c>
      <c r="DI30" s="3"/>
      <c r="DJ30" s="3"/>
      <c r="DK30" s="33">
        <v>0.874989811431187</v>
      </c>
      <c r="DL30" s="33">
        <v>0.247142955998323</v>
      </c>
      <c r="DM30" s="33">
        <v>48.6522738193115</v>
      </c>
      <c r="DN30" s="3"/>
      <c r="DO30" s="3"/>
      <c r="DP30" s="33">
        <v>1.61208072613715</v>
      </c>
      <c r="DQ30" s="3"/>
      <c r="DR30" s="3"/>
      <c r="DS30" s="33">
        <v>1.33426924786767</v>
      </c>
      <c r="DT30" s="33">
        <v>135.184960567573</v>
      </c>
      <c r="DU30" s="33">
        <v>4.00588196585108</v>
      </c>
      <c r="DV30" s="3"/>
      <c r="DW30" s="3"/>
      <c r="DX30" s="33">
        <v>16.1826169252542</v>
      </c>
      <c r="DY30" s="33">
        <v>2.25249584253574</v>
      </c>
      <c r="DZ30" s="3"/>
      <c r="EA30" s="33">
        <v>1.94662914669412</v>
      </c>
      <c r="EB30" s="3"/>
      <c r="EC30" s="33">
        <v>1.20958298698415</v>
      </c>
      <c r="ED30" s="33">
        <v>60.7036395889272</v>
      </c>
      <c r="EE30" s="3"/>
      <c r="EF30" s="33">
        <v>9.91041157353704</v>
      </c>
      <c r="EG30" s="33">
        <v>1.46337326610778</v>
      </c>
      <c r="EH30" s="3"/>
      <c r="EI30" s="33">
        <v>27.24840539981</v>
      </c>
      <c r="EJ30" s="3"/>
      <c r="EK30" s="33">
        <v>15.117324680872</v>
      </c>
      <c r="EL30" s="3"/>
      <c r="EM30" s="33">
        <v>12.4034061362075</v>
      </c>
      <c r="EN30" s="33">
        <v>45.2427144204094</v>
      </c>
      <c r="EO30" s="3"/>
      <c r="EP30" s="33">
        <v>0.3144032941099</v>
      </c>
      <c r="EQ30" s="3"/>
      <c r="ER30" s="33">
        <v>2.38252137314569</v>
      </c>
      <c r="ES30" s="33">
        <v>14.381943533302</v>
      </c>
      <c r="ET30" s="33">
        <v>27.9160609302949</v>
      </c>
      <c r="EU30" s="33">
        <v>3.56163519078294</v>
      </c>
      <c r="EV30" s="33">
        <v>89.9978226242956</v>
      </c>
      <c r="EW30" s="33">
        <v>26.1563953222358</v>
      </c>
      <c r="EX30" s="33">
        <v>12.0245905090156</v>
      </c>
      <c r="EY30" s="33">
        <v>2.62409011956073</v>
      </c>
      <c r="EZ30" s="33">
        <v>177.545313590648</v>
      </c>
      <c r="FA30" s="3"/>
      <c r="FB30" s="3"/>
      <c r="FC30" s="3"/>
      <c r="FD30" s="33">
        <v>25.6736351339693</v>
      </c>
      <c r="FE30" s="33">
        <v>371.723427609107</v>
      </c>
      <c r="FF30" s="33">
        <v>0.167217822508398</v>
      </c>
      <c r="FG30" s="3"/>
      <c r="FH30" s="3"/>
      <c r="FI30" s="3"/>
      <c r="FJ30" s="3"/>
      <c r="FK30" s="3"/>
      <c r="FL30" s="33">
        <v>141.340180272232</v>
      </c>
      <c r="FM30" s="33">
        <v>2.00395530019511</v>
      </c>
      <c r="FN30" s="3"/>
      <c r="FO30" s="3"/>
      <c r="FP30" s="3"/>
      <c r="FQ30" s="33">
        <v>30.0006171912484</v>
      </c>
      <c r="FR30" s="33">
        <v>13.9691109564926</v>
      </c>
      <c r="FS30" s="33">
        <v>5.44183090959617</v>
      </c>
      <c r="FT30" s="3"/>
      <c r="FU30" s="3"/>
      <c r="FV30" s="33">
        <v>91.97988707565</v>
      </c>
      <c r="FW30" s="33">
        <v>89.571527493908</v>
      </c>
      <c r="FX30" s="33">
        <v>6.01336667280707</v>
      </c>
      <c r="FY30" s="3"/>
      <c r="FZ30" s="3"/>
      <c r="GA30" s="3"/>
      <c r="GB30" s="3"/>
      <c r="GC30" s="3"/>
      <c r="GD30" s="33">
        <v>23.5110236173414</v>
      </c>
      <c r="GE30" s="33">
        <v>27.5355150747913</v>
      </c>
      <c r="GF30" s="3"/>
      <c r="GG30" s="33">
        <v>79.669321844457</v>
      </c>
      <c r="GH30" s="33">
        <v>2.13069472495025</v>
      </c>
      <c r="GI30" s="33">
        <v>67.32873248444</v>
      </c>
      <c r="GJ30" s="3"/>
      <c r="GK30" s="33">
        <v>0.538928522455936</v>
      </c>
      <c r="GL30" s="3"/>
      <c r="GM30" s="33">
        <v>6.7890418355419</v>
      </c>
      <c r="GN30" s="33">
        <v>5.607990174583</v>
      </c>
      <c r="GO30" s="33">
        <v>96.7288279010655</v>
      </c>
      <c r="GP30" s="3"/>
      <c r="GQ30" s="3"/>
      <c r="GR30" s="3"/>
      <c r="GS30" s="33">
        <v>1.62555275836864</v>
      </c>
      <c r="GT30" s="33">
        <v>67.7938679299537</v>
      </c>
      <c r="GU30" s="33">
        <v>56.2901400780768</v>
      </c>
      <c r="GV30" s="33">
        <v>184.712237546409</v>
      </c>
      <c r="GW30" s="33">
        <v>3.03274678422539</v>
      </c>
      <c r="GX30" s="33">
        <v>1628.22421094743</v>
      </c>
      <c r="GY30" s="33">
        <v>2.71453161663843</v>
      </c>
      <c r="GZ30" s="3"/>
      <c r="HA30" s="3"/>
      <c r="HB30" s="33">
        <v>38.0184161982762</v>
      </c>
      <c r="HC30" s="33">
        <v>27.6985670018414</v>
      </c>
      <c r="HD30" s="3"/>
      <c r="HE30" s="3"/>
      <c r="HF30" s="33">
        <v>1.41291888762027</v>
      </c>
      <c r="HG30" s="33">
        <v>2.52854941481566</v>
      </c>
      <c r="HH30" s="33">
        <v>4144.02445425758</v>
      </c>
      <c r="HI30" s="33">
        <v>4651.40747107156</v>
      </c>
      <c r="HJ30" s="33">
        <v>4103.50832489487</v>
      </c>
      <c r="HK30" s="33">
        <v>4691.92360043428</v>
      </c>
      <c r="HL30" s="33">
        <v>1173.52335254461</v>
      </c>
      <c r="HM30" s="33">
        <v>299.126837078884</v>
      </c>
      <c r="HN30" s="33">
        <v>3628.19265017356</v>
      </c>
      <c r="HO30" s="33">
        <v>58.7939993381204</v>
      </c>
      <c r="HP30" s="33">
        <v>1884.9562232831</v>
      </c>
      <c r="HQ30" s="33">
        <v>576.748558488983</v>
      </c>
      <c r="HR30" s="33">
        <v>1929.52749986114</v>
      </c>
      <c r="HS30" s="33">
        <v>122.295812266053</v>
      </c>
      <c r="HT30" s="33">
        <v>295.790344839309</v>
      </c>
      <c r="HU30" s="33">
        <v>294.691379299615</v>
      </c>
      <c r="HV30" s="33">
        <v>-1.87583282240666E-12</v>
      </c>
      <c r="HW30" s="33">
        <v>9090.15501684522</v>
      </c>
      <c r="HX30" s="34"/>
      <c r="HY30" s="34"/>
      <c r="HZ30" s="34"/>
      <c r="IA30" s="34"/>
      <c r="IB30" s="34"/>
      <c r="IC30" s="35"/>
      <c r="ID30" s="35"/>
      <c r="IE30" s="35"/>
      <c r="IF30" s="35"/>
      <c r="IG30" s="35"/>
      <c r="IH30" s="35"/>
      <c r="II30" s="35"/>
      <c r="IJ30" s="35"/>
      <c r="IK30" s="35"/>
      <c r="IL30" s="40"/>
      <c r="IM30" s="40"/>
      <c r="IN30" s="35"/>
      <c r="IO30" s="35"/>
      <c r="IP30" s="35"/>
      <c r="IQ30" s="35"/>
    </row>
    <row r="31" ht="15.75" customHeight="1">
      <c r="A31" s="3">
        <v>2011.0</v>
      </c>
      <c r="B31" s="3"/>
      <c r="C31" s="33">
        <v>1.95007831088555</v>
      </c>
      <c r="D31" s="3"/>
      <c r="E31" s="3"/>
      <c r="F31" s="3"/>
      <c r="G31" s="3"/>
      <c r="H31" s="3"/>
      <c r="I31" s="33">
        <v>51.781207922174</v>
      </c>
      <c r="J31" s="33">
        <v>1.44069191789828</v>
      </c>
      <c r="K31" s="3"/>
      <c r="L31" s="33">
        <v>107.54331521536</v>
      </c>
      <c r="M31" s="33">
        <v>28.1548494132308</v>
      </c>
      <c r="N31" s="33">
        <v>8.81998639669997</v>
      </c>
      <c r="O31" s="3"/>
      <c r="P31" s="33">
        <v>3.41625434710587</v>
      </c>
      <c r="Q31" s="33">
        <v>14.7847631862052</v>
      </c>
      <c r="R31" s="3"/>
      <c r="S31" s="33">
        <v>13.9346367517109</v>
      </c>
      <c r="T31" s="33">
        <v>60.0171897711771</v>
      </c>
      <c r="U31" s="3"/>
      <c r="V31" s="33">
        <v>2.4428447604856</v>
      </c>
      <c r="W31" s="3"/>
      <c r="X31" s="3"/>
      <c r="Y31" s="3"/>
      <c r="Z31" s="3"/>
      <c r="AA31" s="33">
        <v>3.43922878278593</v>
      </c>
      <c r="AB31" s="33">
        <v>141.706158589173</v>
      </c>
      <c r="AC31" s="3"/>
      <c r="AD31" s="33">
        <v>2.38832816102109</v>
      </c>
      <c r="AE31" s="33">
        <v>12.8131982539161</v>
      </c>
      <c r="AF31" s="33">
        <v>0.768572074410904</v>
      </c>
      <c r="AG31" s="3"/>
      <c r="AH31" s="33">
        <v>6.05568728551281</v>
      </c>
      <c r="AI31" s="33">
        <v>164.105175888966</v>
      </c>
      <c r="AJ31" s="3"/>
      <c r="AK31" s="3"/>
      <c r="AL31" s="3"/>
      <c r="AM31" s="33">
        <v>23.0236726450227</v>
      </c>
      <c r="AN31" s="33">
        <v>2221.04474756183</v>
      </c>
      <c r="AO31" s="33">
        <v>24.0556094574936</v>
      </c>
      <c r="AP31" s="3"/>
      <c r="AQ31" s="3"/>
      <c r="AR31" s="3"/>
      <c r="AS31" s="33">
        <v>3.34925526559218</v>
      </c>
      <c r="AT31" s="33">
        <v>2.14238436101078</v>
      </c>
      <c r="AU31" s="33">
        <v>6.34211086585703</v>
      </c>
      <c r="AV31" s="3"/>
      <c r="AW31" s="3"/>
      <c r="AX31" s="33">
        <v>2.27907490211804</v>
      </c>
      <c r="AY31" s="33">
        <v>31.602155894259</v>
      </c>
      <c r="AZ31" s="3"/>
      <c r="BA31" s="3"/>
      <c r="BB31" s="33">
        <v>16.3355838190335</v>
      </c>
      <c r="BC31" s="3"/>
      <c r="BD31" s="3"/>
      <c r="BE31" s="33">
        <v>14.1521584814429</v>
      </c>
      <c r="BF31" s="33">
        <v>11.7518193205066</v>
      </c>
      <c r="BG31" s="33">
        <v>58.1849831405874</v>
      </c>
      <c r="BH31" s="33">
        <v>2.28783458140598</v>
      </c>
      <c r="BI31" s="3"/>
      <c r="BJ31" s="3"/>
      <c r="BK31" s="33">
        <v>5.33137671759888</v>
      </c>
      <c r="BL31" s="33">
        <v>1.50620712770674</v>
      </c>
      <c r="BM31" s="3"/>
      <c r="BN31" s="3"/>
      <c r="BO31" s="3"/>
      <c r="BP31" s="33">
        <v>19.2977167565006</v>
      </c>
      <c r="BQ31" s="33">
        <v>136.764363272939</v>
      </c>
      <c r="BR31" s="3"/>
      <c r="BS31" s="3"/>
      <c r="BT31" s="3"/>
      <c r="BU31" s="33">
        <v>2.74654573331472</v>
      </c>
      <c r="BV31" s="33">
        <v>267.955997650167</v>
      </c>
      <c r="BW31" s="33">
        <v>4.77552774994749</v>
      </c>
      <c r="BX31" s="33">
        <v>22.5005840724304</v>
      </c>
      <c r="BY31" s="3"/>
      <c r="BZ31" s="3"/>
      <c r="CA31" s="33">
        <v>2.61139952938429</v>
      </c>
      <c r="CB31" s="33">
        <v>1.29569977064395</v>
      </c>
      <c r="CC31" s="3"/>
      <c r="CD31" s="3"/>
      <c r="CE31" s="3"/>
      <c r="CF31" s="33">
        <v>1.87336023731363</v>
      </c>
      <c r="CG31" s="33">
        <v>26.4949881146974</v>
      </c>
      <c r="CH31" s="33">
        <v>18.9015644043504</v>
      </c>
      <c r="CI31" s="3"/>
      <c r="CJ31" s="33">
        <v>445.169406398163</v>
      </c>
      <c r="CK31" s="33">
        <v>137.508967280017</v>
      </c>
      <c r="CL31" s="3"/>
      <c r="CM31" s="33">
        <v>13.0642266267721</v>
      </c>
      <c r="CN31" s="33">
        <v>132.976321730976</v>
      </c>
      <c r="CO31" s="33">
        <v>23.8463764576563</v>
      </c>
      <c r="CP31" s="33">
        <v>158.949338226942</v>
      </c>
      <c r="CQ31" s="33">
        <v>1.6064592235526</v>
      </c>
      <c r="CR31" s="33">
        <v>417.076214162367</v>
      </c>
      <c r="CS31" s="33">
        <v>8.18495193274278</v>
      </c>
      <c r="CT31" s="33">
        <v>34.4175953467767</v>
      </c>
      <c r="CU31" s="33">
        <v>5.31592001566839</v>
      </c>
      <c r="CV31" s="3"/>
      <c r="CW31" s="3"/>
      <c r="CX31" s="33">
        <v>20.746439436334</v>
      </c>
      <c r="CY31" s="33">
        <v>3.51436041633328</v>
      </c>
      <c r="CZ31" s="33">
        <v>0.607629732120893</v>
      </c>
      <c r="DA31" s="33">
        <v>3.67661829345478</v>
      </c>
      <c r="DB31" s="3"/>
      <c r="DC31" s="3"/>
      <c r="DD31" s="3"/>
      <c r="DE31" s="3"/>
      <c r="DF31" s="3"/>
      <c r="DG31" s="33">
        <v>6.44303738569435</v>
      </c>
      <c r="DH31" s="33">
        <v>3.32358648060882</v>
      </c>
      <c r="DI31" s="3"/>
      <c r="DJ31" s="3"/>
      <c r="DK31" s="33">
        <v>1.03084128542989</v>
      </c>
      <c r="DL31" s="33">
        <v>0.268186880697111</v>
      </c>
      <c r="DM31" s="33">
        <v>51.9763968598763</v>
      </c>
      <c r="DN31" s="3"/>
      <c r="DO31" s="3"/>
      <c r="DP31" s="33">
        <v>2.22314470726076</v>
      </c>
      <c r="DQ31" s="3"/>
      <c r="DR31" s="3"/>
      <c r="DS31" s="33">
        <v>1.36045173015758</v>
      </c>
      <c r="DT31" s="33">
        <v>146.740538315704</v>
      </c>
      <c r="DU31" s="33">
        <v>6.35952087886443</v>
      </c>
      <c r="DV31" s="3"/>
      <c r="DW31" s="3"/>
      <c r="DX31" s="33">
        <v>17.1885819393076</v>
      </c>
      <c r="DY31" s="33">
        <v>2.95897760313785</v>
      </c>
      <c r="DZ31" s="3"/>
      <c r="EA31" s="33">
        <v>1.92083060952966</v>
      </c>
      <c r="EB31" s="3"/>
      <c r="EC31" s="33">
        <v>1.31786900111037</v>
      </c>
      <c r="ED31" s="33">
        <v>57.7377077832327</v>
      </c>
      <c r="EE31" s="3"/>
      <c r="EF31" s="33">
        <v>10.0496923582511</v>
      </c>
      <c r="EG31" s="33">
        <v>1.49933933798309</v>
      </c>
      <c r="EH31" s="3"/>
      <c r="EI31" s="33">
        <v>27.7962009551964</v>
      </c>
      <c r="EJ31" s="3"/>
      <c r="EK31" s="33">
        <v>13.9700871566639</v>
      </c>
      <c r="EL31" s="3"/>
      <c r="EM31" s="33">
        <v>13.3175801171966</v>
      </c>
      <c r="EN31" s="33">
        <v>46.0244730942812</v>
      </c>
      <c r="EO31" s="3"/>
      <c r="EP31" s="33">
        <v>0.00557630411788678</v>
      </c>
      <c r="EQ31" s="3"/>
      <c r="ER31" s="33">
        <v>2.71606948158267</v>
      </c>
      <c r="ES31" s="33">
        <v>14.9688114830735</v>
      </c>
      <c r="ET31" s="33">
        <v>29.8849228820507</v>
      </c>
      <c r="EU31" s="33">
        <v>3.97464275464162</v>
      </c>
      <c r="EV31" s="33">
        <v>88.8496456557015</v>
      </c>
      <c r="EW31" s="33">
        <v>17.1930402102782</v>
      </c>
      <c r="EX31" s="33">
        <v>9.46986418067554</v>
      </c>
      <c r="EY31" s="33">
        <v>2.53722233457658</v>
      </c>
      <c r="EZ31" s="33">
        <v>184.063095633564</v>
      </c>
      <c r="FA31" s="3"/>
      <c r="FB31" s="3"/>
      <c r="FC31" s="3"/>
      <c r="FD31" s="33">
        <v>26.2848416749685</v>
      </c>
      <c r="FE31" s="33">
        <v>388.836064333334</v>
      </c>
      <c r="FF31" s="33">
        <v>0.191386885408634</v>
      </c>
      <c r="FG31" s="3"/>
      <c r="FH31" s="3"/>
      <c r="FI31" s="3"/>
      <c r="FJ31" s="3"/>
      <c r="FK31" s="3"/>
      <c r="FL31" s="33">
        <v>135.732654653596</v>
      </c>
      <c r="FM31" s="33">
        <v>2.50756313764342</v>
      </c>
      <c r="FN31" s="3"/>
      <c r="FO31" s="3"/>
      <c r="FP31" s="3"/>
      <c r="FQ31" s="33">
        <v>58.1059386685426</v>
      </c>
      <c r="FR31" s="33">
        <v>13.4012589543867</v>
      </c>
      <c r="FS31" s="33">
        <v>5.83908781172831</v>
      </c>
      <c r="FT31" s="3"/>
      <c r="FU31" s="3"/>
      <c r="FV31" s="33">
        <v>91.715178691723</v>
      </c>
      <c r="FW31" s="33">
        <v>87.6079087312124</v>
      </c>
      <c r="FX31" s="33">
        <v>8.06249755180433</v>
      </c>
      <c r="FY31" s="3"/>
      <c r="FZ31" s="3"/>
      <c r="GA31" s="3"/>
      <c r="GB31" s="3"/>
      <c r="GC31" s="3"/>
      <c r="GD31" s="33">
        <v>22.9960051046245</v>
      </c>
      <c r="GE31" s="33">
        <v>28.3749887454363</v>
      </c>
      <c r="GF31" s="3"/>
      <c r="GG31" s="33">
        <v>82.9906807553337</v>
      </c>
      <c r="GH31" s="33">
        <v>2.08080182230976</v>
      </c>
      <c r="GI31" s="33">
        <v>68.9869413715887</v>
      </c>
      <c r="GJ31" s="3"/>
      <c r="GK31" s="33">
        <v>0.517813472623361</v>
      </c>
      <c r="GL31" s="3"/>
      <c r="GM31" s="33">
        <v>5.08519473088222</v>
      </c>
      <c r="GN31" s="33">
        <v>5.18346115668938</v>
      </c>
      <c r="GO31" s="33">
        <v>105.870001816182</v>
      </c>
      <c r="GP31" s="3"/>
      <c r="GQ31" s="3"/>
      <c r="GR31" s="3"/>
      <c r="GS31" s="33">
        <v>1.77836871703323</v>
      </c>
      <c r="GT31" s="33">
        <v>73.3484451281502</v>
      </c>
      <c r="GU31" s="33">
        <v>60.3923282672484</v>
      </c>
      <c r="GV31" s="33">
        <v>167.148008757685</v>
      </c>
      <c r="GW31" s="33">
        <v>3.85696099040679</v>
      </c>
      <c r="GX31" s="33">
        <v>1588.12978436146</v>
      </c>
      <c r="GY31" s="33">
        <v>3.21419954872915</v>
      </c>
      <c r="GZ31" s="3"/>
      <c r="HA31" s="3"/>
      <c r="HB31" s="33">
        <v>32.7529708299362</v>
      </c>
      <c r="HC31" s="33">
        <v>29.1883521811352</v>
      </c>
      <c r="HD31" s="3"/>
      <c r="HE31" s="3"/>
      <c r="HF31" s="33">
        <v>1.83585227764124</v>
      </c>
      <c r="HG31" s="33">
        <v>2.84809452409361</v>
      </c>
      <c r="HH31" s="33">
        <v>4090.85412895971</v>
      </c>
      <c r="HI31" s="33">
        <v>5005.17479485477</v>
      </c>
      <c r="HJ31" s="33">
        <v>4056.65349789246</v>
      </c>
      <c r="HK31" s="33">
        <v>5039.37542592201</v>
      </c>
      <c r="HL31" s="33">
        <v>1135.88521344044</v>
      </c>
      <c r="HM31" s="33">
        <v>316.01793782478</v>
      </c>
      <c r="HN31" s="33">
        <v>3958.63694046049</v>
      </c>
      <c r="HO31" s="33">
        <v>51.1844190347175</v>
      </c>
      <c r="HP31" s="33">
        <v>1853.17520481225</v>
      </c>
      <c r="HQ31" s="33">
        <v>583.227983993376</v>
      </c>
      <c r="HR31" s="33">
        <v>1899.59629086923</v>
      </c>
      <c r="HS31" s="33">
        <v>122.878786054964</v>
      </c>
      <c r="HT31" s="33">
        <v>311.311360764673</v>
      </c>
      <c r="HU31" s="33">
        <v>302.479061970278</v>
      </c>
      <c r="HV31" s="33">
        <v>-1.64845914696343E-12</v>
      </c>
      <c r="HW31" s="33">
        <v>9398.6000400427</v>
      </c>
      <c r="HX31" s="34"/>
      <c r="HY31" s="34"/>
      <c r="HZ31" s="34"/>
      <c r="IA31" s="34"/>
      <c r="IB31" s="34"/>
      <c r="IC31" s="35"/>
      <c r="ID31" s="35"/>
      <c r="IE31" s="35"/>
      <c r="IF31" s="35"/>
      <c r="IG31" s="35"/>
      <c r="IH31" s="35"/>
      <c r="II31" s="35"/>
      <c r="IJ31" s="35"/>
      <c r="IK31" s="35"/>
      <c r="IL31" s="40"/>
      <c r="IM31" s="40"/>
      <c r="IN31" s="35"/>
      <c r="IO31" s="35"/>
      <c r="IP31" s="35"/>
      <c r="IQ31" s="35"/>
    </row>
    <row r="32" ht="15.75" customHeight="1">
      <c r="A32" s="3">
        <v>2012.0</v>
      </c>
      <c r="B32" s="3"/>
      <c r="C32" s="33">
        <v>1.86803606278778</v>
      </c>
      <c r="D32" s="3"/>
      <c r="E32" s="3"/>
      <c r="F32" s="3"/>
      <c r="G32" s="3"/>
      <c r="H32" s="3"/>
      <c r="I32" s="33">
        <v>51.7885102280849</v>
      </c>
      <c r="J32" s="33">
        <v>1.77895465663977</v>
      </c>
      <c r="K32" s="3"/>
      <c r="L32" s="33">
        <v>109.634386840277</v>
      </c>
      <c r="M32" s="33">
        <v>27.1760872110259</v>
      </c>
      <c r="N32" s="33">
        <v>9.72544117903125</v>
      </c>
      <c r="O32" s="3"/>
      <c r="P32" s="33">
        <v>3.36820044193123</v>
      </c>
      <c r="Q32" s="33">
        <v>16.7816170599395</v>
      </c>
      <c r="R32" s="3"/>
      <c r="S32" s="33">
        <v>17.369927468268</v>
      </c>
      <c r="T32" s="33">
        <v>57.1136346933278</v>
      </c>
      <c r="U32" s="3"/>
      <c r="V32" s="33">
        <v>1.96874257206927</v>
      </c>
      <c r="W32" s="3"/>
      <c r="X32" s="3"/>
      <c r="Y32" s="3"/>
      <c r="Z32" s="3"/>
      <c r="AA32" s="33">
        <v>3.25216336051502</v>
      </c>
      <c r="AB32" s="33">
        <v>151.036581763076</v>
      </c>
      <c r="AC32" s="3"/>
      <c r="AD32" s="33">
        <v>2.47118127568877</v>
      </c>
      <c r="AE32" s="33">
        <v>11.9747710966947</v>
      </c>
      <c r="AF32" s="33">
        <v>0.89552228744286</v>
      </c>
      <c r="AG32" s="3"/>
      <c r="AH32" s="33">
        <v>5.91816809564946</v>
      </c>
      <c r="AI32" s="33">
        <v>157.760883545248</v>
      </c>
      <c r="AJ32" s="3"/>
      <c r="AK32" s="3"/>
      <c r="AL32" s="3"/>
      <c r="AM32" s="33">
        <v>24.1956316798009</v>
      </c>
      <c r="AN32" s="33">
        <v>2319.39149245336</v>
      </c>
      <c r="AO32" s="33">
        <v>25.8305211458305</v>
      </c>
      <c r="AP32" s="3"/>
      <c r="AQ32" s="3"/>
      <c r="AR32" s="3"/>
      <c r="AS32" s="33">
        <v>3.32861156787627</v>
      </c>
      <c r="AT32" s="33">
        <v>3.05359698834303</v>
      </c>
      <c r="AU32" s="33">
        <v>6.41369371280679</v>
      </c>
      <c r="AV32" s="3"/>
      <c r="AW32" s="3"/>
      <c r="AX32" s="33">
        <v>2.22389982028641</v>
      </c>
      <c r="AY32" s="33">
        <v>30.2411434068678</v>
      </c>
      <c r="AZ32" s="3"/>
      <c r="BA32" s="3"/>
      <c r="BB32" s="33">
        <v>14.4219123263202</v>
      </c>
      <c r="BC32" s="3"/>
      <c r="BD32" s="3"/>
      <c r="BE32" s="33">
        <v>15.8795604725027</v>
      </c>
      <c r="BF32" s="33">
        <v>11.6161717140602</v>
      </c>
      <c r="BG32" s="33">
        <v>60.421351997454</v>
      </c>
      <c r="BH32" s="33">
        <v>2.16855296172302</v>
      </c>
      <c r="BI32" s="3"/>
      <c r="BJ32" s="3"/>
      <c r="BK32" s="33">
        <v>4.8062611934617</v>
      </c>
      <c r="BL32" s="33">
        <v>2.04370877181462</v>
      </c>
      <c r="BM32" s="3"/>
      <c r="BN32" s="3"/>
      <c r="BO32" s="3"/>
      <c r="BP32" s="33">
        <v>18.4945003716564</v>
      </c>
      <c r="BQ32" s="33">
        <v>130.882708326374</v>
      </c>
      <c r="BR32" s="3"/>
      <c r="BS32" s="3"/>
      <c r="BT32" s="3"/>
      <c r="BU32" s="33">
        <v>2.96454276647316</v>
      </c>
      <c r="BV32" s="33">
        <v>250.330449265937</v>
      </c>
      <c r="BW32" s="33">
        <v>6.07306100109345</v>
      </c>
      <c r="BX32" s="33">
        <v>20.3675301421555</v>
      </c>
      <c r="BY32" s="3"/>
      <c r="BZ32" s="3"/>
      <c r="CA32" s="33">
        <v>2.62882475892113</v>
      </c>
      <c r="CB32" s="33">
        <v>1.24991025376955</v>
      </c>
      <c r="CC32" s="3"/>
      <c r="CD32" s="3"/>
      <c r="CE32" s="3"/>
      <c r="CF32" s="33">
        <v>1.90599556841696</v>
      </c>
      <c r="CG32" s="33">
        <v>29.5652212481047</v>
      </c>
      <c r="CH32" s="33">
        <v>16.8570209183404</v>
      </c>
      <c r="CI32" s="3"/>
      <c r="CJ32" s="33">
        <v>488.502995626395</v>
      </c>
      <c r="CK32" s="33">
        <v>146.783818581519</v>
      </c>
      <c r="CL32" s="3"/>
      <c r="CM32" s="33">
        <v>12.7595979595031</v>
      </c>
      <c r="CN32" s="33">
        <v>148.681799945262</v>
      </c>
      <c r="CO32" s="33">
        <v>24.0266510216444</v>
      </c>
      <c r="CP32" s="33">
        <v>144.219519107559</v>
      </c>
      <c r="CQ32" s="33">
        <v>1.5357658194931</v>
      </c>
      <c r="CR32" s="33">
        <v>432.874108280436</v>
      </c>
      <c r="CS32" s="33">
        <v>9.36427000831143</v>
      </c>
      <c r="CT32" s="33">
        <v>35.2981506620149</v>
      </c>
      <c r="CU32" s="33">
        <v>5.58721365279016</v>
      </c>
      <c r="CV32" s="3"/>
      <c r="CW32" s="3"/>
      <c r="CX32" s="33">
        <v>21.7265652591674</v>
      </c>
      <c r="CY32" s="33">
        <v>4.93863975486025</v>
      </c>
      <c r="CZ32" s="33">
        <v>0.712117704170221</v>
      </c>
      <c r="DA32" s="33">
        <v>3.6333757274325</v>
      </c>
      <c r="DB32" s="3"/>
      <c r="DC32" s="3"/>
      <c r="DD32" s="3"/>
      <c r="DE32" s="3"/>
      <c r="DF32" s="3"/>
      <c r="DG32" s="33">
        <v>5.79857905195932</v>
      </c>
      <c r="DH32" s="33">
        <v>3.28370274227014</v>
      </c>
      <c r="DI32" s="3"/>
      <c r="DJ32" s="3"/>
      <c r="DK32" s="33">
        <v>1.10979239440283</v>
      </c>
      <c r="DL32" s="33">
        <v>0.29231462592429</v>
      </c>
      <c r="DM32" s="33">
        <v>57.3839878253891</v>
      </c>
      <c r="DN32" s="3"/>
      <c r="DO32" s="3"/>
      <c r="DP32" s="33">
        <v>2.17029470002286</v>
      </c>
      <c r="DQ32" s="3"/>
      <c r="DR32" s="3"/>
      <c r="DS32" s="33">
        <v>1.38305039487665</v>
      </c>
      <c r="DT32" s="33">
        <v>149.687900846223</v>
      </c>
      <c r="DU32" s="33">
        <v>10.0112527431016</v>
      </c>
      <c r="DV32" s="3"/>
      <c r="DW32" s="3"/>
      <c r="DX32" s="33">
        <v>17.4874472118085</v>
      </c>
      <c r="DY32" s="33">
        <v>2.68524945703848</v>
      </c>
      <c r="DZ32" s="3"/>
      <c r="EA32" s="33">
        <v>2.4843176448329</v>
      </c>
      <c r="EB32" s="3"/>
      <c r="EC32" s="33">
        <v>1.38341915432834</v>
      </c>
      <c r="ED32" s="33">
        <v>51.6775983819405</v>
      </c>
      <c r="EE32" s="3"/>
      <c r="EF32" s="33">
        <v>10.5888774553199</v>
      </c>
      <c r="EG32" s="33">
        <v>1.55746781847184</v>
      </c>
      <c r="EH32" s="3"/>
      <c r="EI32" s="33">
        <v>20.7873563325789</v>
      </c>
      <c r="EJ32" s="3"/>
      <c r="EK32" s="33">
        <v>13.1612252410128</v>
      </c>
      <c r="EL32" s="3"/>
      <c r="EM32" s="33">
        <v>14.7488682235703</v>
      </c>
      <c r="EN32" s="33">
        <v>46.714190982049</v>
      </c>
      <c r="EO32" s="3"/>
      <c r="EP32" s="33">
        <v>-0.586989139684917</v>
      </c>
      <c r="EQ32" s="3"/>
      <c r="ER32" s="33">
        <v>2.54682674503819</v>
      </c>
      <c r="ES32" s="33">
        <v>15.8656323633446</v>
      </c>
      <c r="ET32" s="33">
        <v>32.3266037458116</v>
      </c>
      <c r="EU32" s="33">
        <v>4.43420313506099</v>
      </c>
      <c r="EV32" s="33">
        <v>88.588641714009</v>
      </c>
      <c r="EW32" s="33">
        <v>14.1858947177134</v>
      </c>
      <c r="EX32" s="33">
        <v>12.1586415959993</v>
      </c>
      <c r="EY32" s="33">
        <v>2.68908408440878</v>
      </c>
      <c r="EZ32" s="33">
        <v>178.920034005038</v>
      </c>
      <c r="FA32" s="3"/>
      <c r="FB32" s="3"/>
      <c r="FC32" s="3"/>
      <c r="FD32" s="33">
        <v>25.3603966031565</v>
      </c>
      <c r="FE32" s="33">
        <v>401.574848953346</v>
      </c>
      <c r="FF32" s="33">
        <v>0.224297001516771</v>
      </c>
      <c r="FG32" s="3"/>
      <c r="FH32" s="3"/>
      <c r="FI32" s="3"/>
      <c r="FJ32" s="3"/>
      <c r="FK32" s="3"/>
      <c r="FL32" s="33">
        <v>149.50604577285</v>
      </c>
      <c r="FM32" s="33">
        <v>2.74228823713093</v>
      </c>
      <c r="FN32" s="3"/>
      <c r="FO32" s="3"/>
      <c r="FP32" s="3"/>
      <c r="FQ32" s="33">
        <v>66.8048230138984</v>
      </c>
      <c r="FR32" s="33">
        <v>11.8329584408399</v>
      </c>
      <c r="FS32" s="33">
        <v>5.15599253250274</v>
      </c>
      <c r="FT32" s="3"/>
      <c r="FU32" s="3"/>
      <c r="FV32" s="33">
        <v>96.7134256361402</v>
      </c>
      <c r="FW32" s="33">
        <v>80.5386813535706</v>
      </c>
      <c r="FX32" s="33">
        <v>8.0694961979713</v>
      </c>
      <c r="FY32" s="3"/>
      <c r="FZ32" s="3"/>
      <c r="GA32" s="3"/>
      <c r="GB32" s="3"/>
      <c r="GC32" s="3"/>
      <c r="GD32" s="33">
        <v>21.1545046344839</v>
      </c>
      <c r="GE32" s="33">
        <v>40.8728597186335</v>
      </c>
      <c r="GF32" s="3"/>
      <c r="GG32" s="33">
        <v>76.9986191861621</v>
      </c>
      <c r="GH32" s="33">
        <v>1.80821751573957</v>
      </c>
      <c r="GI32" s="33">
        <v>71.3137642639234</v>
      </c>
      <c r="GJ32" s="3"/>
      <c r="GK32" s="33">
        <v>0.582971893391839</v>
      </c>
      <c r="GL32" s="3"/>
      <c r="GM32" s="33">
        <v>4.09757157934879</v>
      </c>
      <c r="GN32" s="33">
        <v>5.56815960992335</v>
      </c>
      <c r="GO32" s="33">
        <v>108.763629243512</v>
      </c>
      <c r="GP32" s="3"/>
      <c r="GQ32" s="3"/>
      <c r="GR32" s="3"/>
      <c r="GS32" s="33">
        <v>1.61858766039375</v>
      </c>
      <c r="GT32" s="33">
        <v>74.493284749243</v>
      </c>
      <c r="GU32" s="33">
        <v>62.6855087122483</v>
      </c>
      <c r="GV32" s="33">
        <v>173.514910066485</v>
      </c>
      <c r="GW32" s="33">
        <v>4.10660761696451</v>
      </c>
      <c r="GX32" s="33">
        <v>1542.63498289775</v>
      </c>
      <c r="GY32" s="33">
        <v>3.49007427764465</v>
      </c>
      <c r="GZ32" s="3"/>
      <c r="HA32" s="3"/>
      <c r="HB32" s="33">
        <v>24.1472517706201</v>
      </c>
      <c r="HC32" s="33">
        <v>28.2425223821557</v>
      </c>
      <c r="HD32" s="3"/>
      <c r="HE32" s="3"/>
      <c r="HF32" s="33">
        <v>1.96585426591903</v>
      </c>
      <c r="HG32" s="33">
        <v>3.24370600489254</v>
      </c>
      <c r="HH32" s="33">
        <v>4015.28461221988</v>
      </c>
      <c r="HI32" s="33">
        <v>5220.16088249733</v>
      </c>
      <c r="HJ32" s="33">
        <v>3971.62950912146</v>
      </c>
      <c r="HK32" s="33">
        <v>5263.81598559575</v>
      </c>
      <c r="HL32" s="33">
        <v>1061.66335015222</v>
      </c>
      <c r="HM32" s="33">
        <v>325.290581472713</v>
      </c>
      <c r="HN32" s="33">
        <v>4140.85823968508</v>
      </c>
      <c r="HO32" s="33">
        <v>50.5328621553908</v>
      </c>
      <c r="HP32" s="33">
        <v>1813.86075933708</v>
      </c>
      <c r="HQ32" s="33">
        <v>613.126355414719</v>
      </c>
      <c r="HR32" s="33">
        <v>1850.83488058522</v>
      </c>
      <c r="HS32" s="33">
        <v>124.748935978584</v>
      </c>
      <c r="HT32" s="33">
        <v>316.19288008842</v>
      </c>
      <c r="HU32" s="33">
        <v>299.305773219534</v>
      </c>
      <c r="HV32" s="33">
        <v>1.47792889038101E-12</v>
      </c>
      <c r="HW32" s="33">
        <v>9534.78530869257</v>
      </c>
      <c r="HX32" s="34"/>
      <c r="HY32" s="34"/>
      <c r="HZ32" s="34"/>
      <c r="IA32" s="34"/>
      <c r="IB32" s="34"/>
      <c r="IC32" s="35"/>
      <c r="ID32" s="35"/>
      <c r="IE32" s="36"/>
      <c r="IF32" s="36"/>
      <c r="IG32" s="36"/>
      <c r="IH32" s="36"/>
      <c r="II32" s="36"/>
      <c r="IJ32" s="36"/>
      <c r="IK32" s="36"/>
      <c r="IL32" s="40"/>
      <c r="IM32" s="40"/>
      <c r="IN32" s="36"/>
      <c r="IO32" s="36"/>
      <c r="IP32" s="36"/>
      <c r="IQ32" s="36"/>
    </row>
    <row r="33" ht="15.75" customHeight="1">
      <c r="A33" s="3">
        <v>2013.0</v>
      </c>
      <c r="B33" s="3"/>
      <c r="C33" s="33">
        <v>1.79514982067279</v>
      </c>
      <c r="D33" s="3"/>
      <c r="E33" s="3"/>
      <c r="F33" s="3"/>
      <c r="G33" s="3"/>
      <c r="H33" s="3"/>
      <c r="I33" s="33">
        <v>54.1669870854399</v>
      </c>
      <c r="J33" s="33">
        <v>1.64800436229348</v>
      </c>
      <c r="K33" s="3"/>
      <c r="L33" s="33">
        <v>103.882538114759</v>
      </c>
      <c r="M33" s="33">
        <v>25.9030485134853</v>
      </c>
      <c r="N33" s="33">
        <v>9.92144000562178</v>
      </c>
      <c r="O33" s="3"/>
      <c r="P33" s="33">
        <v>3.4368314434503</v>
      </c>
      <c r="Q33" s="33">
        <v>16.6570106026934</v>
      </c>
      <c r="R33" s="3"/>
      <c r="S33" s="33">
        <v>18.1167526777537</v>
      </c>
      <c r="T33" s="33">
        <v>57.3010791743638</v>
      </c>
      <c r="U33" s="3"/>
      <c r="V33" s="33">
        <v>2.10323559935421</v>
      </c>
      <c r="W33" s="3"/>
      <c r="X33" s="3"/>
      <c r="Y33" s="3"/>
      <c r="Z33" s="3"/>
      <c r="AA33" s="33">
        <v>3.27757534541858</v>
      </c>
      <c r="AB33" s="33">
        <v>161.331501528486</v>
      </c>
      <c r="AC33" s="3"/>
      <c r="AD33" s="33">
        <v>2.33817728851297</v>
      </c>
      <c r="AE33" s="33">
        <v>10.4230642193227</v>
      </c>
      <c r="AF33" s="33">
        <v>1.00734297006467</v>
      </c>
      <c r="AG33" s="3"/>
      <c r="AH33" s="33">
        <v>6.82244150894829</v>
      </c>
      <c r="AI33" s="33">
        <v>157.74589963903</v>
      </c>
      <c r="AJ33" s="3"/>
      <c r="AK33" s="3"/>
      <c r="AL33" s="3"/>
      <c r="AM33" s="33">
        <v>24.522000113652</v>
      </c>
      <c r="AN33" s="33">
        <v>2381.26200203198</v>
      </c>
      <c r="AO33" s="33">
        <v>27.6660451710998</v>
      </c>
      <c r="AP33" s="3"/>
      <c r="AQ33" s="3"/>
      <c r="AR33" s="3"/>
      <c r="AS33" s="33">
        <v>3.3220233821744</v>
      </c>
      <c r="AT33" s="33">
        <v>3.39983073338252</v>
      </c>
      <c r="AU33" s="33">
        <v>6.42360454737958</v>
      </c>
      <c r="AV33" s="3"/>
      <c r="AW33" s="3"/>
      <c r="AX33" s="33">
        <v>1.77236691336035</v>
      </c>
      <c r="AY33" s="33">
        <v>29.7266608230065</v>
      </c>
      <c r="AZ33" s="3"/>
      <c r="BA33" s="3"/>
      <c r="BB33" s="33">
        <v>14.2748343382658</v>
      </c>
      <c r="BC33" s="3"/>
      <c r="BD33" s="3"/>
      <c r="BE33" s="33">
        <v>13.1681778080487</v>
      </c>
      <c r="BF33" s="33">
        <v>12.4497239816046</v>
      </c>
      <c r="BG33" s="33">
        <v>58.3061437291726</v>
      </c>
      <c r="BH33" s="33">
        <v>2.15486698228638</v>
      </c>
      <c r="BI33" s="3"/>
      <c r="BJ33" s="3"/>
      <c r="BK33" s="33">
        <v>4.68823388268603</v>
      </c>
      <c r="BL33" s="33">
        <v>2.2553241624387</v>
      </c>
      <c r="BM33" s="3"/>
      <c r="BN33" s="3"/>
      <c r="BO33" s="3"/>
      <c r="BP33" s="33">
        <v>18.1488965754157</v>
      </c>
      <c r="BQ33" s="33">
        <v>127.343009537301</v>
      </c>
      <c r="BR33" s="3"/>
      <c r="BS33" s="3"/>
      <c r="BT33" s="3"/>
      <c r="BU33" s="33">
        <v>2.84164494235841</v>
      </c>
      <c r="BV33" s="33">
        <v>253.585296347538</v>
      </c>
      <c r="BW33" s="33">
        <v>5.5483586673798</v>
      </c>
      <c r="BX33" s="33">
        <v>17.2936137443909</v>
      </c>
      <c r="BY33" s="3"/>
      <c r="BZ33" s="3"/>
      <c r="CA33" s="33">
        <v>2.92947955960836</v>
      </c>
      <c r="CB33" s="33">
        <v>0.561184005789893</v>
      </c>
      <c r="CC33" s="3"/>
      <c r="CD33" s="3"/>
      <c r="CE33" s="3"/>
      <c r="CF33" s="33">
        <v>4.78299795237367</v>
      </c>
      <c r="CG33" s="33">
        <v>33.3657596587078</v>
      </c>
      <c r="CH33" s="33">
        <v>16.551064384517</v>
      </c>
      <c r="CI33" s="3"/>
      <c r="CJ33" s="33">
        <v>486.187066017707</v>
      </c>
      <c r="CK33" s="33">
        <v>139.991626841712</v>
      </c>
      <c r="CL33" s="3"/>
      <c r="CM33" s="33">
        <v>12.6922778567308</v>
      </c>
      <c r="CN33" s="33">
        <v>138.396246954504</v>
      </c>
      <c r="CO33" s="33">
        <v>21.6657322665417</v>
      </c>
      <c r="CP33" s="33">
        <v>134.102127884251</v>
      </c>
      <c r="CQ33" s="33">
        <v>1.63909109663361</v>
      </c>
      <c r="CR33" s="33">
        <v>418.499127153877</v>
      </c>
      <c r="CS33" s="33">
        <v>9.69745948977879</v>
      </c>
      <c r="CT33" s="33">
        <v>42.0401495837816</v>
      </c>
      <c r="CU33" s="33">
        <v>6.39749707412873</v>
      </c>
      <c r="CV33" s="3"/>
      <c r="CW33" s="3"/>
      <c r="CX33" s="33">
        <v>20.9019714906179</v>
      </c>
      <c r="CY33" s="33">
        <v>4.66593126857664</v>
      </c>
      <c r="CZ33" s="33">
        <v>0.913331329959338</v>
      </c>
      <c r="DA33" s="33">
        <v>3.47784605125993</v>
      </c>
      <c r="DB33" s="3"/>
      <c r="DC33" s="3"/>
      <c r="DD33" s="3"/>
      <c r="DE33" s="3"/>
      <c r="DF33" s="3"/>
      <c r="DG33" s="33">
        <v>5.75727319071977</v>
      </c>
      <c r="DH33" s="33">
        <v>3.168222586832</v>
      </c>
      <c r="DI33" s="3"/>
      <c r="DJ33" s="3"/>
      <c r="DK33" s="33">
        <v>1.29730896969675</v>
      </c>
      <c r="DL33" s="33">
        <v>0.279812092937134</v>
      </c>
      <c r="DM33" s="33">
        <v>65.3056483971622</v>
      </c>
      <c r="DN33" s="3"/>
      <c r="DO33" s="3"/>
      <c r="DP33" s="33">
        <v>1.77110184031896</v>
      </c>
      <c r="DQ33" s="3"/>
      <c r="DR33" s="3"/>
      <c r="DS33" s="33">
        <v>1.39635904517025</v>
      </c>
      <c r="DT33" s="33">
        <v>152.021232332707</v>
      </c>
      <c r="DU33" s="33">
        <v>11.8637965515936</v>
      </c>
      <c r="DV33" s="3"/>
      <c r="DW33" s="3"/>
      <c r="DX33" s="33">
        <v>17.3489867015991</v>
      </c>
      <c r="DY33" s="33">
        <v>3.67663389608925</v>
      </c>
      <c r="DZ33" s="3"/>
      <c r="EA33" s="33">
        <v>2.51039832197408</v>
      </c>
      <c r="EB33" s="3"/>
      <c r="EC33" s="33">
        <v>1.61038293750777</v>
      </c>
      <c r="ED33" s="33">
        <v>51.7006180554773</v>
      </c>
      <c r="EE33" s="3"/>
      <c r="EF33" s="33">
        <v>10.7354317311099</v>
      </c>
      <c r="EG33" s="33">
        <v>1.57521700835104</v>
      </c>
      <c r="EH33" s="3"/>
      <c r="EI33" s="33">
        <v>30.6776113492727</v>
      </c>
      <c r="EJ33" s="3"/>
      <c r="EK33" s="33">
        <v>13.341835638468</v>
      </c>
      <c r="EL33" s="3"/>
      <c r="EM33" s="33">
        <v>15.541022018169</v>
      </c>
      <c r="EN33" s="33">
        <v>45.0650288635075</v>
      </c>
      <c r="EO33" s="3"/>
      <c r="EP33" s="33">
        <v>-0.328193448063607</v>
      </c>
      <c r="EQ33" s="3"/>
      <c r="ER33" s="33">
        <v>2.68579768155048</v>
      </c>
      <c r="ES33" s="33">
        <v>15.6997937137586</v>
      </c>
      <c r="ET33" s="33">
        <v>35.2374688517234</v>
      </c>
      <c r="EU33" s="33">
        <v>4.68191036628734</v>
      </c>
      <c r="EV33" s="33">
        <v>84.9136743524894</v>
      </c>
      <c r="EW33" s="33">
        <v>13.5828607945511</v>
      </c>
      <c r="EX33" s="33">
        <v>12.7681469084455</v>
      </c>
      <c r="EY33" s="33">
        <v>2.62566585908566</v>
      </c>
      <c r="EZ33" s="33">
        <v>179.234990747534</v>
      </c>
      <c r="FA33" s="3"/>
      <c r="FB33" s="3"/>
      <c r="FC33" s="3"/>
      <c r="FD33" s="33">
        <v>21.7536613768011</v>
      </c>
      <c r="FE33" s="33">
        <v>390.991466441114</v>
      </c>
      <c r="FF33" s="33">
        <v>0.210228789042881</v>
      </c>
      <c r="FG33" s="3"/>
      <c r="FH33" s="3"/>
      <c r="FI33" s="3"/>
      <c r="FJ33" s="3"/>
      <c r="FK33" s="3"/>
      <c r="FL33" s="33">
        <v>146.394002240665</v>
      </c>
      <c r="FM33" s="33">
        <v>2.68106440753793</v>
      </c>
      <c r="FN33" s="3"/>
      <c r="FO33" s="3"/>
      <c r="FP33" s="3"/>
      <c r="FQ33" s="33">
        <v>70.7701410186523</v>
      </c>
      <c r="FR33" s="33">
        <v>11.8055206128284</v>
      </c>
      <c r="FS33" s="33">
        <v>4.93206885780665</v>
      </c>
      <c r="FT33" s="3"/>
      <c r="FU33" s="3"/>
      <c r="FV33" s="33">
        <v>94.9117096610955</v>
      </c>
      <c r="FW33" s="33">
        <v>75.229592760201</v>
      </c>
      <c r="FX33" s="33">
        <v>8.28327731116614</v>
      </c>
      <c r="FY33" s="3"/>
      <c r="FZ33" s="3"/>
      <c r="GA33" s="3"/>
      <c r="GB33" s="3"/>
      <c r="GC33" s="3"/>
      <c r="GD33" s="33">
        <v>20.2288754903518</v>
      </c>
      <c r="GE33" s="33">
        <v>38.4667293962992</v>
      </c>
      <c r="GF33" s="3"/>
      <c r="GG33" s="33">
        <v>79.1056585846413</v>
      </c>
      <c r="GH33" s="33">
        <v>3.23841085370348</v>
      </c>
      <c r="GI33" s="33">
        <v>72.8013373365846</v>
      </c>
      <c r="GJ33" s="3"/>
      <c r="GK33" s="33">
        <v>0.40978246465022</v>
      </c>
      <c r="GL33" s="3"/>
      <c r="GM33" s="33">
        <v>4.07965664120284</v>
      </c>
      <c r="GN33" s="33">
        <v>5.62412501211342</v>
      </c>
      <c r="GO33" s="33">
        <v>105.710437206408</v>
      </c>
      <c r="GP33" s="3"/>
      <c r="GQ33" s="3"/>
      <c r="GR33" s="3"/>
      <c r="GS33" s="33">
        <v>1.64265788909598</v>
      </c>
      <c r="GT33" s="33">
        <v>74.607764611453</v>
      </c>
      <c r="GU33" s="33">
        <v>65.4152175737099</v>
      </c>
      <c r="GV33" s="33">
        <v>168.774264296692</v>
      </c>
      <c r="GW33" s="33">
        <v>4.98864998128143</v>
      </c>
      <c r="GX33" s="33">
        <v>1566.21521895334</v>
      </c>
      <c r="GY33" s="33">
        <v>3.38643911504321</v>
      </c>
      <c r="GZ33" s="3"/>
      <c r="HA33" s="3"/>
      <c r="HB33" s="33">
        <v>29.0971427705083</v>
      </c>
      <c r="HC33" s="33">
        <v>29.4685693572858</v>
      </c>
      <c r="HD33" s="3"/>
      <c r="HE33" s="3"/>
      <c r="HF33" s="33">
        <v>2.06647756205514</v>
      </c>
      <c r="HG33" s="33">
        <v>3.32194431059278</v>
      </c>
      <c r="HH33" s="33">
        <v>3969.13954355408</v>
      </c>
      <c r="HI33" s="33">
        <v>5342.98408625637</v>
      </c>
      <c r="HJ33" s="33">
        <v>3938.85925578287</v>
      </c>
      <c r="HK33" s="33">
        <v>5373.26437402757</v>
      </c>
      <c r="HL33" s="33">
        <v>1028.55049471165</v>
      </c>
      <c r="HM33" s="33">
        <v>338.173670823834</v>
      </c>
      <c r="HN33" s="33">
        <v>4213.1656523053</v>
      </c>
      <c r="HO33" s="33">
        <v>50.0331271656346</v>
      </c>
      <c r="HP33" s="33">
        <v>1761.49188154701</v>
      </c>
      <c r="HQ33" s="33">
        <v>615.508760640895</v>
      </c>
      <c r="HR33" s="33">
        <v>1876.74260808956</v>
      </c>
      <c r="HS33" s="33">
        <v>119.875333630929</v>
      </c>
      <c r="HT33" s="33">
        <v>337.13259560728</v>
      </c>
      <c r="HU33" s="33">
        <v>303.679959392696</v>
      </c>
      <c r="HV33" s="33">
        <v>8.5265128291212E-13</v>
      </c>
      <c r="HW33" s="33">
        <v>9615.84800980731</v>
      </c>
      <c r="HX33" s="34"/>
      <c r="HY33" s="34"/>
      <c r="HZ33" s="34"/>
      <c r="IA33" s="34"/>
      <c r="IB33" s="34"/>
      <c r="IC33" s="35"/>
      <c r="ID33" s="35"/>
      <c r="IE33" s="35"/>
      <c r="IF33" s="35"/>
      <c r="IG33" s="35"/>
      <c r="IH33" s="35"/>
      <c r="II33" s="35"/>
      <c r="IJ33" s="35"/>
      <c r="IK33" s="35"/>
      <c r="IL33" s="35"/>
      <c r="IM33" s="35"/>
      <c r="IN33" s="35"/>
      <c r="IO33" s="35"/>
      <c r="IP33" s="35"/>
      <c r="IQ33" s="35"/>
    </row>
    <row r="34" ht="15.75" customHeight="1">
      <c r="A34" s="3">
        <v>2014.0</v>
      </c>
      <c r="B34" s="3"/>
      <c r="C34" s="33">
        <v>1.77742985682104</v>
      </c>
      <c r="D34" s="3"/>
      <c r="E34" s="3"/>
      <c r="F34" s="3"/>
      <c r="G34" s="3"/>
      <c r="H34" s="3"/>
      <c r="I34" s="33">
        <v>50.5552919914015</v>
      </c>
      <c r="J34" s="33">
        <v>1.58816246003733</v>
      </c>
      <c r="K34" s="3"/>
      <c r="L34" s="33">
        <v>103.713978312946</v>
      </c>
      <c r="M34" s="33">
        <v>26.0122346972112</v>
      </c>
      <c r="N34" s="33">
        <v>10.1711406048714</v>
      </c>
      <c r="O34" s="3"/>
      <c r="P34" s="33">
        <v>3.94985344603403</v>
      </c>
      <c r="Q34" s="33">
        <v>28.5775149851805</v>
      </c>
      <c r="R34" s="3"/>
      <c r="S34" s="33">
        <v>17.1965979805342</v>
      </c>
      <c r="T34" s="33">
        <v>57.9114466114671</v>
      </c>
      <c r="U34" s="3"/>
      <c r="V34" s="33">
        <v>2.08690963123144</v>
      </c>
      <c r="W34" s="3"/>
      <c r="X34" s="3"/>
      <c r="Y34" s="3"/>
      <c r="Z34" s="3"/>
      <c r="AA34" s="33">
        <v>3.70510762907902</v>
      </c>
      <c r="AB34" s="33">
        <v>167.118477282593</v>
      </c>
      <c r="AC34" s="3"/>
      <c r="AD34" s="33">
        <v>2.37215751550107</v>
      </c>
      <c r="AE34" s="33">
        <v>10.610236724489</v>
      </c>
      <c r="AF34" s="33">
        <v>1.03335040494059</v>
      </c>
      <c r="AG34" s="3"/>
      <c r="AH34" s="33">
        <v>6.38834129134052</v>
      </c>
      <c r="AI34" s="33">
        <v>152.489955595791</v>
      </c>
      <c r="AJ34" s="3"/>
      <c r="AK34" s="3"/>
      <c r="AL34" s="3"/>
      <c r="AM34" s="33">
        <v>22.6660371748549</v>
      </c>
      <c r="AN34" s="33">
        <v>2405.99195382886</v>
      </c>
      <c r="AO34" s="33">
        <v>30.9790246464234</v>
      </c>
      <c r="AP34" s="3"/>
      <c r="AQ34" s="3"/>
      <c r="AR34" s="3"/>
      <c r="AS34" s="33">
        <v>3.30185891883554</v>
      </c>
      <c r="AT34" s="33">
        <v>3.61601030636289</v>
      </c>
      <c r="AU34" s="33">
        <v>5.22092574264415</v>
      </c>
      <c r="AV34" s="3"/>
      <c r="AW34" s="3"/>
      <c r="AX34" s="33">
        <v>1.93277561890474</v>
      </c>
      <c r="AY34" s="33">
        <v>28.0321487443489</v>
      </c>
      <c r="AZ34" s="3"/>
      <c r="BA34" s="3"/>
      <c r="BB34" s="33">
        <v>13.9086626982374</v>
      </c>
      <c r="BC34" s="3"/>
      <c r="BD34" s="3"/>
      <c r="BE34" s="33">
        <v>10.0508328760318</v>
      </c>
      <c r="BF34" s="33">
        <v>13.4612111338035</v>
      </c>
      <c r="BG34" s="33">
        <v>65.6371307678366</v>
      </c>
      <c r="BH34" s="33">
        <v>2.1776224251873</v>
      </c>
      <c r="BI34" s="3"/>
      <c r="BJ34" s="3"/>
      <c r="BK34" s="33">
        <v>4.72656662826308</v>
      </c>
      <c r="BL34" s="33">
        <v>2.88521867869108</v>
      </c>
      <c r="BM34" s="3"/>
      <c r="BN34" s="3"/>
      <c r="BO34" s="3"/>
      <c r="BP34" s="33">
        <v>16.7706326869417</v>
      </c>
      <c r="BQ34" s="33">
        <v>118.609396735408</v>
      </c>
      <c r="BR34" s="3"/>
      <c r="BS34" s="3"/>
      <c r="BT34" s="3"/>
      <c r="BU34" s="33">
        <v>3.07181023449398</v>
      </c>
      <c r="BV34" s="33">
        <v>247.311266760858</v>
      </c>
      <c r="BW34" s="33">
        <v>5.74781840767477</v>
      </c>
      <c r="BX34" s="33">
        <v>16.2491451819773</v>
      </c>
      <c r="BY34" s="3"/>
      <c r="BZ34" s="3"/>
      <c r="CA34" s="33">
        <v>3.1120896508867</v>
      </c>
      <c r="CB34" s="33">
        <v>0.563265964143416</v>
      </c>
      <c r="CC34" s="3"/>
      <c r="CD34" s="3"/>
      <c r="CE34" s="3"/>
      <c r="CF34" s="33">
        <v>1.99692189534379</v>
      </c>
      <c r="CG34" s="33">
        <v>30.9222991935938</v>
      </c>
      <c r="CH34" s="33">
        <v>15.7978978756919</v>
      </c>
      <c r="CI34" s="3"/>
      <c r="CJ34" s="33">
        <v>534.885038918558</v>
      </c>
      <c r="CK34" s="33">
        <v>139.18818158467</v>
      </c>
      <c r="CL34" s="3"/>
      <c r="CM34" s="33">
        <v>12.8670675303132</v>
      </c>
      <c r="CN34" s="33">
        <v>149.203339583789</v>
      </c>
      <c r="CO34" s="33">
        <v>22.2006296487897</v>
      </c>
      <c r="CP34" s="33">
        <v>128.826407917643</v>
      </c>
      <c r="CQ34" s="33">
        <v>1.64949628107695</v>
      </c>
      <c r="CR34" s="33">
        <v>394.468582624355</v>
      </c>
      <c r="CS34" s="33">
        <v>9.75122332691567</v>
      </c>
      <c r="CT34" s="33">
        <v>42.4194727231964</v>
      </c>
      <c r="CU34" s="33">
        <v>7.57966470019717</v>
      </c>
      <c r="CV34" s="3"/>
      <c r="CW34" s="3"/>
      <c r="CX34" s="33">
        <v>20.6141531942762</v>
      </c>
      <c r="CY34" s="33">
        <v>4.88928119732713</v>
      </c>
      <c r="CZ34" s="33">
        <v>0.961546214585742</v>
      </c>
      <c r="DA34" s="33">
        <v>3.24081134133491</v>
      </c>
      <c r="DB34" s="3"/>
      <c r="DC34" s="3"/>
      <c r="DD34" s="3"/>
      <c r="DE34" s="3"/>
      <c r="DF34" s="3"/>
      <c r="DG34" s="33">
        <v>5.800363559972</v>
      </c>
      <c r="DH34" s="33">
        <v>3.09249630758099</v>
      </c>
      <c r="DI34" s="3"/>
      <c r="DJ34" s="3"/>
      <c r="DK34" s="33">
        <v>1.35459986044205</v>
      </c>
      <c r="DL34" s="33">
        <v>0.259057290987295</v>
      </c>
      <c r="DM34" s="33">
        <v>65.3072433208424</v>
      </c>
      <c r="DN34" s="3"/>
      <c r="DO34" s="3"/>
      <c r="DP34" s="33">
        <v>2.07739162632802</v>
      </c>
      <c r="DQ34" s="3"/>
      <c r="DR34" s="3"/>
      <c r="DS34" s="33">
        <v>1.46039718361174</v>
      </c>
      <c r="DT34" s="33">
        <v>149.709050238794</v>
      </c>
      <c r="DU34" s="33">
        <v>7.96383488128865</v>
      </c>
      <c r="DV34" s="3"/>
      <c r="DW34" s="3"/>
      <c r="DX34" s="33">
        <v>17.303975032533</v>
      </c>
      <c r="DY34" s="33">
        <v>4.97075166790213</v>
      </c>
      <c r="DZ34" s="3"/>
      <c r="EA34" s="33">
        <v>3.14050413195838</v>
      </c>
      <c r="EB34" s="3"/>
      <c r="EC34" s="33">
        <v>1.89733056732456</v>
      </c>
      <c r="ED34" s="33">
        <v>46.5940505272021</v>
      </c>
      <c r="EE34" s="3"/>
      <c r="EF34" s="33">
        <v>10.6662994815</v>
      </c>
      <c r="EG34" s="33">
        <v>1.75810657043288</v>
      </c>
      <c r="EH34" s="3"/>
      <c r="EI34" s="33">
        <v>32.0754679165057</v>
      </c>
      <c r="EJ34" s="3"/>
      <c r="EK34" s="33">
        <v>13.2319087566267</v>
      </c>
      <c r="EL34" s="3"/>
      <c r="EM34" s="33">
        <v>16.3187539963086</v>
      </c>
      <c r="EN34" s="33">
        <v>47.2401407303025</v>
      </c>
      <c r="EO34" s="3"/>
      <c r="EP34" s="33">
        <v>0.0596899986028275</v>
      </c>
      <c r="EQ34" s="3"/>
      <c r="ER34" s="33">
        <v>2.75386308019741</v>
      </c>
      <c r="ES34" s="33">
        <v>16.8547483617946</v>
      </c>
      <c r="ET34" s="33">
        <v>37.0632094599296</v>
      </c>
      <c r="EU34" s="33">
        <v>5.35221004090873</v>
      </c>
      <c r="EV34" s="33">
        <v>82.2950087669756</v>
      </c>
      <c r="EW34" s="33">
        <v>13.3475733178484</v>
      </c>
      <c r="EX34" s="33">
        <v>15.5062171238005</v>
      </c>
      <c r="EY34" s="33">
        <v>2.89245585677933</v>
      </c>
      <c r="EZ34" s="33">
        <v>183.668216136142</v>
      </c>
      <c r="FA34" s="3"/>
      <c r="FB34" s="3"/>
      <c r="FC34" s="3"/>
      <c r="FD34" s="33">
        <v>22.2781082153666</v>
      </c>
      <c r="FE34" s="33">
        <v>380.799603133526</v>
      </c>
      <c r="FF34" s="33">
        <v>0.251141177712958</v>
      </c>
      <c r="FG34" s="3"/>
      <c r="FH34" s="3"/>
      <c r="FI34" s="3"/>
      <c r="FJ34" s="3"/>
      <c r="FK34" s="3"/>
      <c r="FL34" s="33">
        <v>166.23142544596</v>
      </c>
      <c r="FM34" s="33">
        <v>3.11191348884086</v>
      </c>
      <c r="FN34" s="3"/>
      <c r="FO34" s="3"/>
      <c r="FP34" s="3"/>
      <c r="FQ34" s="33">
        <v>51.263300344672</v>
      </c>
      <c r="FR34" s="33">
        <v>10.8081966138103</v>
      </c>
      <c r="FS34" s="33">
        <v>4.79678666689465</v>
      </c>
      <c r="FT34" s="3"/>
      <c r="FU34" s="3"/>
      <c r="FV34" s="33">
        <v>94.8455613233958</v>
      </c>
      <c r="FW34" s="33">
        <v>76.6969295776288</v>
      </c>
      <c r="FX34" s="33">
        <v>8.76570884666976</v>
      </c>
      <c r="FY34" s="3"/>
      <c r="FZ34" s="3"/>
      <c r="GA34" s="3"/>
      <c r="GB34" s="3"/>
      <c r="GC34" s="3"/>
      <c r="GD34" s="33">
        <v>19.9659972902092</v>
      </c>
      <c r="GE34" s="33">
        <v>37.6012160741972</v>
      </c>
      <c r="GF34" s="3"/>
      <c r="GG34" s="33">
        <v>79.9556073599496</v>
      </c>
      <c r="GH34" s="33">
        <v>5.41937534956662</v>
      </c>
      <c r="GI34" s="33">
        <v>69.0752475209823</v>
      </c>
      <c r="GJ34" s="3"/>
      <c r="GK34" s="33">
        <v>0.438436887642467</v>
      </c>
      <c r="GL34" s="3"/>
      <c r="GM34" s="33">
        <v>5.2642276636618</v>
      </c>
      <c r="GN34" s="33">
        <v>6.06457585836814</v>
      </c>
      <c r="GO34" s="33">
        <v>109.030964330396</v>
      </c>
      <c r="GP34" s="3"/>
      <c r="GQ34" s="3"/>
      <c r="GR34" s="3"/>
      <c r="GS34" s="33">
        <v>1.78282677184013</v>
      </c>
      <c r="GT34" s="33">
        <v>60.6915029042459</v>
      </c>
      <c r="GU34" s="33">
        <v>65.7878526996306</v>
      </c>
      <c r="GV34" s="33">
        <v>162.786863228305</v>
      </c>
      <c r="GW34" s="33">
        <v>4.94946621786471</v>
      </c>
      <c r="GX34" s="33">
        <v>1593.01885050098</v>
      </c>
      <c r="GY34" s="33">
        <v>3.10371661839129</v>
      </c>
      <c r="GZ34" s="3"/>
      <c r="HA34" s="3"/>
      <c r="HB34" s="33">
        <v>40.9399147423692</v>
      </c>
      <c r="HC34" s="33">
        <v>34.4013649127321</v>
      </c>
      <c r="HD34" s="3"/>
      <c r="HE34" s="3"/>
      <c r="HF34" s="33">
        <v>2.34456812552756</v>
      </c>
      <c r="HG34" s="33">
        <v>3.4781334097138</v>
      </c>
      <c r="HH34" s="33">
        <v>3902.16765086091</v>
      </c>
      <c r="HI34" s="33">
        <v>5471.64071338159</v>
      </c>
      <c r="HJ34" s="33">
        <v>3900.80099676831</v>
      </c>
      <c r="HK34" s="33">
        <v>5473.00736747419</v>
      </c>
      <c r="HL34" s="33">
        <v>995.780525965549</v>
      </c>
      <c r="HM34" s="33">
        <v>361.762518424802</v>
      </c>
      <c r="HN34" s="33">
        <v>4272.44196917321</v>
      </c>
      <c r="HO34" s="33">
        <v>44.4898703215219</v>
      </c>
      <c r="HP34" s="33">
        <v>1693.868764703</v>
      </c>
      <c r="HQ34" s="33">
        <v>630.15346858693</v>
      </c>
      <c r="HR34" s="33">
        <v>1896.05276451028</v>
      </c>
      <c r="HS34" s="33">
        <v>119.743832608896</v>
      </c>
      <c r="HT34" s="33">
        <v>355.295175913861</v>
      </c>
      <c r="HU34" s="33">
        <v>305.789817785</v>
      </c>
      <c r="HV34" s="33">
        <v>-1.87583282240666E-12</v>
      </c>
      <c r="HW34" s="33">
        <v>9679.6383293055</v>
      </c>
      <c r="HX34" s="34"/>
      <c r="HY34" s="34"/>
      <c r="HZ34" s="34"/>
      <c r="IA34" s="34"/>
      <c r="IB34" s="34"/>
      <c r="IC34" s="35"/>
      <c r="ID34" s="35"/>
      <c r="IE34" s="35"/>
      <c r="IF34" s="35"/>
      <c r="IG34" s="35"/>
      <c r="IH34" s="35"/>
      <c r="II34" s="35"/>
      <c r="IJ34" s="35"/>
      <c r="IK34" s="35"/>
      <c r="IL34" s="35"/>
      <c r="IM34" s="35"/>
      <c r="IN34" s="35"/>
      <c r="IO34" s="35"/>
      <c r="IP34" s="35"/>
      <c r="IQ34" s="35"/>
    </row>
    <row r="35" ht="15.75" customHeight="1">
      <c r="A35" s="3">
        <v>2015.0</v>
      </c>
      <c r="B35" s="3"/>
      <c r="C35" s="33">
        <v>1.61381454024312</v>
      </c>
      <c r="D35" s="3"/>
      <c r="E35" s="3"/>
      <c r="F35" s="3"/>
      <c r="G35" s="3"/>
      <c r="H35" s="3"/>
      <c r="I35" s="33">
        <v>54.568893905851</v>
      </c>
      <c r="J35" s="33">
        <v>1.60626103905843</v>
      </c>
      <c r="K35" s="3"/>
      <c r="L35" s="33">
        <v>104.18397607454</v>
      </c>
      <c r="M35" s="33">
        <v>24.3147349063431</v>
      </c>
      <c r="N35" s="33">
        <v>10.1444902172519</v>
      </c>
      <c r="O35" s="3"/>
      <c r="P35" s="33">
        <v>4.97297958691314</v>
      </c>
      <c r="Q35" s="33">
        <v>19.9463579994272</v>
      </c>
      <c r="R35" s="3"/>
      <c r="S35" s="33">
        <v>16.3807465833684</v>
      </c>
      <c r="T35" s="33">
        <v>56.8705516349915</v>
      </c>
      <c r="U35" s="3"/>
      <c r="V35" s="33">
        <v>2.13304803682507</v>
      </c>
      <c r="W35" s="3"/>
      <c r="X35" s="3"/>
      <c r="Y35" s="3"/>
      <c r="Z35" s="3"/>
      <c r="AA35" s="33">
        <v>3.48853886229846</v>
      </c>
      <c r="AB35" s="33">
        <v>149.600370452456</v>
      </c>
      <c r="AC35" s="3"/>
      <c r="AD35" s="33">
        <v>2.06110068882446</v>
      </c>
      <c r="AE35" s="33">
        <v>11.0593600317883</v>
      </c>
      <c r="AF35" s="33">
        <v>1.2292057578959</v>
      </c>
      <c r="AG35" s="3"/>
      <c r="AH35" s="33">
        <v>7.77661126186951</v>
      </c>
      <c r="AI35" s="33">
        <v>147.758343750672</v>
      </c>
      <c r="AJ35" s="3"/>
      <c r="AK35" s="3"/>
      <c r="AL35" s="3"/>
      <c r="AM35" s="33">
        <v>23.5252165299804</v>
      </c>
      <c r="AN35" s="33">
        <v>2420.33465707213</v>
      </c>
      <c r="AO35" s="33">
        <v>29.91318545536</v>
      </c>
      <c r="AP35" s="3"/>
      <c r="AQ35" s="3"/>
      <c r="AR35" s="3"/>
      <c r="AS35" s="33">
        <v>3.29975048673948</v>
      </c>
      <c r="AT35" s="33">
        <v>3.57741376623421</v>
      </c>
      <c r="AU35" s="33">
        <v>5.863907183593</v>
      </c>
      <c r="AV35" s="3"/>
      <c r="AW35" s="3"/>
      <c r="AX35" s="33">
        <v>1.82624574896035</v>
      </c>
      <c r="AY35" s="33">
        <v>28.5144182397113</v>
      </c>
      <c r="AZ35" s="3"/>
      <c r="BA35" s="3"/>
      <c r="BB35" s="33">
        <v>13.3969790091482</v>
      </c>
      <c r="BC35" s="3"/>
      <c r="BD35" s="3"/>
      <c r="BE35" s="33">
        <v>9.84347782343307</v>
      </c>
      <c r="BF35" s="33">
        <v>12.8753326976079</v>
      </c>
      <c r="BG35" s="33">
        <v>67.4261855727992</v>
      </c>
      <c r="BH35" s="33">
        <v>2.34681795651085</v>
      </c>
      <c r="BI35" s="3"/>
      <c r="BJ35" s="3"/>
      <c r="BK35" s="33">
        <v>4.91025025438991</v>
      </c>
      <c r="BL35" s="33">
        <v>3.12147522889089</v>
      </c>
      <c r="BM35" s="3"/>
      <c r="BN35" s="3"/>
      <c r="BO35" s="3"/>
      <c r="BP35" s="33">
        <v>15.0444435984639</v>
      </c>
      <c r="BQ35" s="33">
        <v>115.301589251098</v>
      </c>
      <c r="BR35" s="3"/>
      <c r="BS35" s="3"/>
      <c r="BT35" s="3"/>
      <c r="BU35" s="33">
        <v>3.19732869458988</v>
      </c>
      <c r="BV35" s="33">
        <v>243.849299538574</v>
      </c>
      <c r="BW35" s="33">
        <v>6.02779170635787</v>
      </c>
      <c r="BX35" s="33">
        <v>15.2522626334265</v>
      </c>
      <c r="BY35" s="3"/>
      <c r="BZ35" s="3"/>
      <c r="CA35" s="33">
        <v>3.66649417444681</v>
      </c>
      <c r="CB35" s="33">
        <v>0.658074473106283</v>
      </c>
      <c r="CC35" s="3"/>
      <c r="CD35" s="3"/>
      <c r="CE35" s="3"/>
      <c r="CF35" s="33">
        <v>2.2212199320508</v>
      </c>
      <c r="CG35" s="33">
        <v>24.8386923466161</v>
      </c>
      <c r="CH35" s="33">
        <v>16.1773531363146</v>
      </c>
      <c r="CI35" s="3"/>
      <c r="CJ35" s="33">
        <v>571.83440351039</v>
      </c>
      <c r="CK35" s="33">
        <v>148.94068013022</v>
      </c>
      <c r="CL35" s="3"/>
      <c r="CM35" s="33">
        <v>12.6619370931497</v>
      </c>
      <c r="CN35" s="33">
        <v>162.161774303193</v>
      </c>
      <c r="CO35" s="33">
        <v>21.9170491253497</v>
      </c>
      <c r="CP35" s="33">
        <v>124.007686308459</v>
      </c>
      <c r="CQ35" s="33">
        <v>1.76177379700372</v>
      </c>
      <c r="CR35" s="33">
        <v>371.256074186819</v>
      </c>
      <c r="CS35" s="33">
        <v>9.68475140858157</v>
      </c>
      <c r="CT35" s="33">
        <v>53.4539452944094</v>
      </c>
      <c r="CU35" s="33">
        <v>7.55082936819235</v>
      </c>
      <c r="CV35" s="3"/>
      <c r="CW35" s="3"/>
      <c r="CX35" s="33">
        <v>26.3679034516185</v>
      </c>
      <c r="CY35" s="33">
        <v>4.39128606021536</v>
      </c>
      <c r="CZ35" s="33">
        <v>2.00405735792873</v>
      </c>
      <c r="DA35" s="33">
        <v>3.26683671332813</v>
      </c>
      <c r="DB35" s="3"/>
      <c r="DC35" s="3"/>
      <c r="DD35" s="3"/>
      <c r="DE35" s="3"/>
      <c r="DF35" s="3"/>
      <c r="DG35" s="33">
        <v>5.57196457046839</v>
      </c>
      <c r="DH35" s="33">
        <v>3.00297375875683</v>
      </c>
      <c r="DI35" s="3"/>
      <c r="DJ35" s="3"/>
      <c r="DK35" s="33">
        <v>1.32481701023328</v>
      </c>
      <c r="DL35" s="33">
        <v>0.270106427971685</v>
      </c>
      <c r="DM35" s="33">
        <v>62.1904045258219</v>
      </c>
      <c r="DN35" s="3"/>
      <c r="DO35" s="3"/>
      <c r="DP35" s="33">
        <v>2.30003514901316</v>
      </c>
      <c r="DQ35" s="3"/>
      <c r="DR35" s="3"/>
      <c r="DS35" s="33">
        <v>1.37472748760065</v>
      </c>
      <c r="DT35" s="33">
        <v>147.186686882458</v>
      </c>
      <c r="DU35" s="33">
        <v>6.41641431236396</v>
      </c>
      <c r="DV35" s="3"/>
      <c r="DW35" s="3"/>
      <c r="DX35" s="33">
        <v>17.3827837867883</v>
      </c>
      <c r="DY35" s="33">
        <v>4.19383260488545</v>
      </c>
      <c r="DZ35" s="3"/>
      <c r="EA35" s="33">
        <v>3.01835220685223</v>
      </c>
      <c r="EB35" s="3"/>
      <c r="EC35" s="33">
        <v>1.72720725526096</v>
      </c>
      <c r="ED35" s="33">
        <v>46.1908239208775</v>
      </c>
      <c r="EE35" s="3"/>
      <c r="EF35" s="33">
        <v>10.5530650579896</v>
      </c>
      <c r="EG35" s="33">
        <v>2.02563546714685</v>
      </c>
      <c r="EH35" s="3"/>
      <c r="EI35" s="33">
        <v>31.8931521222069</v>
      </c>
      <c r="EJ35" s="3"/>
      <c r="EK35" s="33">
        <v>13.7665280945886</v>
      </c>
      <c r="EL35" s="3"/>
      <c r="EM35" s="33">
        <v>17.77328630381</v>
      </c>
      <c r="EN35" s="33">
        <v>51.4510704004266</v>
      </c>
      <c r="EO35" s="3"/>
      <c r="EP35" s="33">
        <v>0.381099819334966</v>
      </c>
      <c r="EQ35" s="3"/>
      <c r="ER35" s="33">
        <v>2.70962934103294</v>
      </c>
      <c r="ES35" s="33">
        <v>16.8625326283006</v>
      </c>
      <c r="ET35" s="33">
        <v>39.2515660010355</v>
      </c>
      <c r="EU35" s="33">
        <v>5.56056557871769</v>
      </c>
      <c r="EV35" s="33">
        <v>84.892127796975</v>
      </c>
      <c r="EW35" s="33">
        <v>14.1677594517025</v>
      </c>
      <c r="EX35" s="33">
        <v>18.4558937364946</v>
      </c>
      <c r="EY35" s="33">
        <v>3.03955086945909</v>
      </c>
      <c r="EZ35" s="33">
        <v>182.217149088311</v>
      </c>
      <c r="FA35" s="3"/>
      <c r="FB35" s="3"/>
      <c r="FC35" s="3"/>
      <c r="FD35" s="33">
        <v>21.6961349162388</v>
      </c>
      <c r="FE35" s="33">
        <v>360.971811879083</v>
      </c>
      <c r="FF35" s="33">
        <v>0.294485224403961</v>
      </c>
      <c r="FG35" s="3"/>
      <c r="FH35" s="3"/>
      <c r="FI35" s="3"/>
      <c r="FJ35" s="3"/>
      <c r="FK35" s="3"/>
      <c r="FL35" s="33">
        <v>190.897864087193</v>
      </c>
      <c r="FM35" s="33">
        <v>3.28820919860238</v>
      </c>
      <c r="FN35" s="3"/>
      <c r="FO35" s="3"/>
      <c r="FP35" s="3"/>
      <c r="FQ35" s="33">
        <v>44.7620648888582</v>
      </c>
      <c r="FR35" s="33">
        <v>10.9967873192224</v>
      </c>
      <c r="FS35" s="33">
        <v>4.79961250269067</v>
      </c>
      <c r="FT35" s="3"/>
      <c r="FU35" s="3"/>
      <c r="FV35" s="33">
        <v>91.3768601888191</v>
      </c>
      <c r="FW35" s="33">
        <v>76.8740015894314</v>
      </c>
      <c r="FX35" s="33">
        <v>9.46194730442046</v>
      </c>
      <c r="FY35" s="3"/>
      <c r="FZ35" s="3"/>
      <c r="GA35" s="3"/>
      <c r="GB35" s="3"/>
      <c r="GC35" s="3"/>
      <c r="GD35" s="33">
        <v>19.4508380040201</v>
      </c>
      <c r="GE35" s="33">
        <v>38.8531970656758</v>
      </c>
      <c r="GF35" s="3"/>
      <c r="GG35" s="33">
        <v>75.6193640021844</v>
      </c>
      <c r="GH35" s="33">
        <v>2.43626548363199</v>
      </c>
      <c r="GI35" s="33">
        <v>69.3134917994106</v>
      </c>
      <c r="GJ35" s="3"/>
      <c r="GK35" s="33">
        <v>0.584404595032096</v>
      </c>
      <c r="GL35" s="3"/>
      <c r="GM35" s="33">
        <v>6.30545995841342</v>
      </c>
      <c r="GN35" s="33">
        <v>6.51186638662785</v>
      </c>
      <c r="GO35" s="33">
        <v>112.815888268689</v>
      </c>
      <c r="GP35" s="3"/>
      <c r="GQ35" s="3"/>
      <c r="GR35" s="3"/>
      <c r="GS35" s="33">
        <v>1.84212166267136</v>
      </c>
      <c r="GT35" s="33">
        <v>50.4588325254527</v>
      </c>
      <c r="GU35" s="33">
        <v>67.0391783755949</v>
      </c>
      <c r="GV35" s="33">
        <v>160.65516492135</v>
      </c>
      <c r="GW35" s="33">
        <v>5.25932701063399</v>
      </c>
      <c r="GX35" s="33">
        <v>1580.31691245232</v>
      </c>
      <c r="GY35" s="33">
        <v>2.93324490071298</v>
      </c>
      <c r="GZ35" s="3"/>
      <c r="HA35" s="3"/>
      <c r="HB35" s="33">
        <v>24.1630019407469</v>
      </c>
      <c r="HC35" s="33">
        <v>40.304540747285</v>
      </c>
      <c r="HD35" s="3"/>
      <c r="HE35" s="3"/>
      <c r="HF35" s="33">
        <v>2.24812499866045</v>
      </c>
      <c r="HG35" s="33">
        <v>3.65735694349302</v>
      </c>
      <c r="HH35" s="33">
        <v>3817.9527637357</v>
      </c>
      <c r="HI35" s="33">
        <v>5544.20963716224</v>
      </c>
      <c r="HJ35" s="33">
        <v>3846.72590581054</v>
      </c>
      <c r="HK35" s="33">
        <v>5515.4364950874</v>
      </c>
      <c r="HL35" s="33">
        <v>982.260914261136</v>
      </c>
      <c r="HM35" s="33">
        <v>363.859582922097</v>
      </c>
      <c r="HN35" s="33">
        <v>4288.44675138522</v>
      </c>
      <c r="HO35" s="33">
        <v>48.1101778816158</v>
      </c>
      <c r="HP35" s="33">
        <v>1649.82554303877</v>
      </c>
      <c r="HQ35" s="33">
        <v>691.05778585246</v>
      </c>
      <c r="HR35" s="33">
        <v>1876.17342156657</v>
      </c>
      <c r="HS35" s="33">
        <v>120.529562341441</v>
      </c>
      <c r="HT35" s="33">
        <v>324.159575909768</v>
      </c>
      <c r="HU35" s="33">
        <v>316.617825179359</v>
      </c>
      <c r="HV35" s="33">
        <v>-1.59161572810262E-12</v>
      </c>
      <c r="HW35" s="33">
        <v>9678.82498947448</v>
      </c>
      <c r="HX35" s="34"/>
      <c r="HY35" s="34"/>
      <c r="HZ35" s="34"/>
      <c r="IA35" s="34"/>
      <c r="IB35" s="34"/>
      <c r="IC35" s="35"/>
      <c r="ID35" s="35"/>
      <c r="IE35" s="3"/>
      <c r="IF35" s="3"/>
      <c r="IG35" s="3"/>
      <c r="IH35" s="3"/>
      <c r="II35" s="3"/>
      <c r="IJ35" s="3"/>
      <c r="IK35" s="3"/>
      <c r="IL35" s="3"/>
      <c r="IM35" s="3"/>
      <c r="IN35" s="3"/>
      <c r="IO35" s="3"/>
      <c r="IP35" s="3"/>
      <c r="IQ35" s="3"/>
    </row>
    <row r="36" ht="15.75" customHeight="1">
      <c r="A36" s="3">
        <v>2016.0</v>
      </c>
      <c r="B36" s="3"/>
      <c r="C36" s="33">
        <v>1.58910419358379</v>
      </c>
      <c r="D36" s="3"/>
      <c r="E36" s="3"/>
      <c r="F36" s="3"/>
      <c r="G36" s="3"/>
      <c r="H36" s="3"/>
      <c r="I36" s="33">
        <v>51.1072794850318</v>
      </c>
      <c r="J36" s="33">
        <v>1.50682048634208</v>
      </c>
      <c r="K36" s="3"/>
      <c r="L36" s="33">
        <v>101.353962006043</v>
      </c>
      <c r="M36" s="33">
        <v>25.2028620821796</v>
      </c>
      <c r="N36" s="33">
        <v>9.69384202043506</v>
      </c>
      <c r="O36" s="3"/>
      <c r="P36" s="33">
        <v>4.9307116170563</v>
      </c>
      <c r="Q36" s="33">
        <v>31.0268499211206</v>
      </c>
      <c r="R36" s="3"/>
      <c r="S36" s="33">
        <v>16.0337855224908</v>
      </c>
      <c r="T36" s="33">
        <v>56.8048103273358</v>
      </c>
      <c r="U36" s="3"/>
      <c r="V36" s="33">
        <v>2.08887989741853</v>
      </c>
      <c r="W36" s="3"/>
      <c r="X36" s="3"/>
      <c r="Y36" s="3"/>
      <c r="Z36" s="3"/>
      <c r="AA36" s="33">
        <v>3.61821492867605</v>
      </c>
      <c r="AB36" s="33">
        <v>133.152516989128</v>
      </c>
      <c r="AC36" s="3"/>
      <c r="AD36" s="33">
        <v>1.92513893090139</v>
      </c>
      <c r="AE36" s="33">
        <v>10.7925608588466</v>
      </c>
      <c r="AF36" s="33">
        <v>1.2285944623786</v>
      </c>
      <c r="AG36" s="3"/>
      <c r="AH36" s="33">
        <v>7.52244872861928</v>
      </c>
      <c r="AI36" s="33">
        <v>142.326655220094</v>
      </c>
      <c r="AJ36" s="3"/>
      <c r="AK36" s="3"/>
      <c r="AL36" s="3"/>
      <c r="AM36" s="33">
        <v>23.8622438111538</v>
      </c>
      <c r="AN36" s="33">
        <v>2419.49447488395</v>
      </c>
      <c r="AO36" s="33">
        <v>29.9034246968955</v>
      </c>
      <c r="AP36" s="3"/>
      <c r="AQ36" s="3"/>
      <c r="AR36" s="3"/>
      <c r="AS36" s="33">
        <v>3.33815062610519</v>
      </c>
      <c r="AT36" s="33">
        <v>4.1441442435106</v>
      </c>
      <c r="AU36" s="33">
        <v>6.16473862863572</v>
      </c>
      <c r="AV36" s="3"/>
      <c r="AW36" s="3"/>
      <c r="AX36" s="33">
        <v>1.87441773905733</v>
      </c>
      <c r="AY36" s="33">
        <v>28.8369032477037</v>
      </c>
      <c r="AZ36" s="3"/>
      <c r="BA36" s="3"/>
      <c r="BB36" s="33">
        <v>13.5070409104815</v>
      </c>
      <c r="BC36" s="3"/>
      <c r="BD36" s="3"/>
      <c r="BE36" s="33">
        <v>8.29305507831322</v>
      </c>
      <c r="BF36" s="33">
        <v>11.7466134148388</v>
      </c>
      <c r="BG36" s="33">
        <v>71.011949109765</v>
      </c>
      <c r="BH36" s="33">
        <v>2.31784214736538</v>
      </c>
      <c r="BI36" s="3"/>
      <c r="BJ36" s="3"/>
      <c r="BK36" s="33">
        <v>4.52796518994367</v>
      </c>
      <c r="BL36" s="33">
        <v>3.58498867640451</v>
      </c>
      <c r="BM36" s="3"/>
      <c r="BN36" s="3"/>
      <c r="BO36" s="3"/>
      <c r="BP36" s="33">
        <v>15.5858143155919</v>
      </c>
      <c r="BQ36" s="33">
        <v>117.247348889485</v>
      </c>
      <c r="BR36" s="3"/>
      <c r="BS36" s="3"/>
      <c r="BT36" s="3"/>
      <c r="BU36" s="33">
        <v>3.16253742938327</v>
      </c>
      <c r="BV36" s="33">
        <v>248.151485966861</v>
      </c>
      <c r="BW36" s="33">
        <v>5.44481513887523</v>
      </c>
      <c r="BX36" s="33">
        <v>15.5762790946937</v>
      </c>
      <c r="BY36" s="3"/>
      <c r="BZ36" s="3"/>
      <c r="CA36" s="33">
        <v>3.8889987782377</v>
      </c>
      <c r="CB36" s="33">
        <v>1.3960708708411</v>
      </c>
      <c r="CC36" s="3"/>
      <c r="CD36" s="3"/>
      <c r="CE36" s="3"/>
      <c r="CF36" s="33">
        <v>2.09762101777472</v>
      </c>
      <c r="CG36" s="33">
        <v>22.9567460225565</v>
      </c>
      <c r="CH36" s="33">
        <v>16.5319408753559</v>
      </c>
      <c r="CI36" s="3"/>
      <c r="CJ36" s="33">
        <v>594.765409181519</v>
      </c>
      <c r="CK36" s="33">
        <v>149.899774415908</v>
      </c>
      <c r="CL36" s="3"/>
      <c r="CM36" s="33">
        <v>13.3709282306403</v>
      </c>
      <c r="CN36" s="33">
        <v>150.929196281407</v>
      </c>
      <c r="CO36" s="33">
        <v>21.9588929549841</v>
      </c>
      <c r="CP36" s="33">
        <v>120.44864299543</v>
      </c>
      <c r="CQ36" s="33">
        <v>1.90906739994525</v>
      </c>
      <c r="CR36" s="33">
        <v>363.459591147703</v>
      </c>
      <c r="CS36" s="33">
        <v>8.72315396810957</v>
      </c>
      <c r="CT36" s="33">
        <v>48.9486899896362</v>
      </c>
      <c r="CU36" s="33">
        <v>7.5216925159607</v>
      </c>
      <c r="CV36" s="3"/>
      <c r="CW36" s="3"/>
      <c r="CX36" s="33">
        <v>29.267204008045</v>
      </c>
      <c r="CY36" s="33">
        <v>4.65197018158643</v>
      </c>
      <c r="CZ36" s="33">
        <v>3.47769031519912</v>
      </c>
      <c r="DA36" s="33">
        <v>3.28248188842062</v>
      </c>
      <c r="DB36" s="3"/>
      <c r="DC36" s="3"/>
      <c r="DD36" s="3"/>
      <c r="DE36" s="3"/>
      <c r="DF36" s="3"/>
      <c r="DG36" s="33">
        <v>5.83722163943845</v>
      </c>
      <c r="DH36" s="33">
        <v>2.68249886953333</v>
      </c>
      <c r="DI36" s="3"/>
      <c r="DJ36" s="3"/>
      <c r="DK36" s="33">
        <v>1.30873468362325</v>
      </c>
      <c r="DL36" s="33">
        <v>0.33768401320648</v>
      </c>
      <c r="DM36" s="33">
        <v>61.1178255785545</v>
      </c>
      <c r="DN36" s="3"/>
      <c r="DO36" s="3"/>
      <c r="DP36" s="33">
        <v>2.50412572802595</v>
      </c>
      <c r="DQ36" s="3"/>
      <c r="DR36" s="3"/>
      <c r="DS36" s="33">
        <v>1.44105025809592</v>
      </c>
      <c r="DT36" s="33">
        <v>144.315489772501</v>
      </c>
      <c r="DU36" s="33">
        <v>6.49629629183656</v>
      </c>
      <c r="DV36" s="3"/>
      <c r="DW36" s="3"/>
      <c r="DX36" s="33">
        <v>17.9283122322198</v>
      </c>
      <c r="DY36" s="33">
        <v>4.38445907646489</v>
      </c>
      <c r="DZ36" s="3"/>
      <c r="EA36" s="33">
        <v>3.06165935863848</v>
      </c>
      <c r="EB36" s="3"/>
      <c r="EC36" s="33">
        <v>2.57519542590847</v>
      </c>
      <c r="ED36" s="33">
        <v>46.27593313753</v>
      </c>
      <c r="EE36" s="3"/>
      <c r="EF36" s="33">
        <v>10.4027808636112</v>
      </c>
      <c r="EG36" s="33">
        <v>2.02953455289971</v>
      </c>
      <c r="EH36" s="3"/>
      <c r="EI36" s="33">
        <v>32.3236239922322</v>
      </c>
      <c r="EJ36" s="3"/>
      <c r="EK36" s="33">
        <v>13.4786064527816</v>
      </c>
      <c r="EL36" s="3"/>
      <c r="EM36" s="33">
        <v>18.4735211504558</v>
      </c>
      <c r="EN36" s="33">
        <v>60.1528407337035</v>
      </c>
      <c r="EO36" s="3"/>
      <c r="EP36" s="33">
        <v>0.604274466332162</v>
      </c>
      <c r="EQ36" s="3"/>
      <c r="ER36" s="33">
        <v>2.90828784529479</v>
      </c>
      <c r="ES36" s="33">
        <v>17.0144747802934</v>
      </c>
      <c r="ET36" s="33">
        <v>42.4720125639695</v>
      </c>
      <c r="EU36" s="33">
        <v>5.90889435703915</v>
      </c>
      <c r="EV36" s="33">
        <v>84.3644215255228</v>
      </c>
      <c r="EW36" s="33">
        <v>14.8790124265542</v>
      </c>
      <c r="EX36" s="33">
        <v>19.5524521095971</v>
      </c>
      <c r="EY36" s="33">
        <v>3.14548747601612</v>
      </c>
      <c r="EZ36" s="33">
        <v>178.97372737424</v>
      </c>
      <c r="FA36" s="3"/>
      <c r="FB36" s="3"/>
      <c r="FC36" s="3"/>
      <c r="FD36" s="33">
        <v>22.0444542795744</v>
      </c>
      <c r="FE36" s="33">
        <v>372.470964693041</v>
      </c>
      <c r="FF36" s="33">
        <v>0.305886378360194</v>
      </c>
      <c r="FG36" s="3"/>
      <c r="FH36" s="3"/>
      <c r="FI36" s="3"/>
      <c r="FJ36" s="3"/>
      <c r="FK36" s="3"/>
      <c r="FL36" s="33">
        <v>190.095515067122</v>
      </c>
      <c r="FM36" s="33">
        <v>3.52463069216227</v>
      </c>
      <c r="FN36" s="3"/>
      <c r="FO36" s="3"/>
      <c r="FP36" s="3"/>
      <c r="FQ36" s="33">
        <v>40.8679922488338</v>
      </c>
      <c r="FR36" s="33">
        <v>11.1002750891729</v>
      </c>
      <c r="FS36" s="33">
        <v>4.99949284094345</v>
      </c>
      <c r="FT36" s="3"/>
      <c r="FU36" s="3"/>
      <c r="FV36" s="33">
        <v>91.2005445076557</v>
      </c>
      <c r="FW36" s="33">
        <v>74.6940142544302</v>
      </c>
      <c r="FX36" s="33">
        <v>10.5411352885978</v>
      </c>
      <c r="FY36" s="3"/>
      <c r="FZ36" s="3"/>
      <c r="GA36" s="3"/>
      <c r="GB36" s="3"/>
      <c r="GC36" s="3"/>
      <c r="GD36" s="33">
        <v>19.4338523252267</v>
      </c>
      <c r="GE36" s="33">
        <v>44.0939221553345</v>
      </c>
      <c r="GF36" s="3"/>
      <c r="GG36" s="33">
        <v>76.5932434639826</v>
      </c>
      <c r="GH36" s="33">
        <v>3.62668962619745</v>
      </c>
      <c r="GI36" s="33">
        <v>69.4500964492262</v>
      </c>
      <c r="GJ36" s="3"/>
      <c r="GK36" s="33">
        <v>0.657474624911682</v>
      </c>
      <c r="GL36" s="3"/>
      <c r="GM36" s="33">
        <v>7.60633945483078</v>
      </c>
      <c r="GN36" s="33">
        <v>6.3275351206427</v>
      </c>
      <c r="GO36" s="33">
        <v>114.622697899335</v>
      </c>
      <c r="GP36" s="3"/>
      <c r="GQ36" s="3"/>
      <c r="GR36" s="3"/>
      <c r="GS36" s="33">
        <v>1.90361103914328</v>
      </c>
      <c r="GT36" s="33">
        <v>49.1004465248999</v>
      </c>
      <c r="GU36" s="33">
        <v>67.7917466748447</v>
      </c>
      <c r="GV36" s="33">
        <v>156.531376590842</v>
      </c>
      <c r="GW36" s="33">
        <v>4.51535252254113</v>
      </c>
      <c r="GX36" s="33">
        <v>1544.95816732055</v>
      </c>
      <c r="GY36" s="33">
        <v>2.66670162360137</v>
      </c>
      <c r="GZ36" s="3"/>
      <c r="HA36" s="3"/>
      <c r="HB36" s="33">
        <v>19.3057489142658</v>
      </c>
      <c r="HC36" s="33">
        <v>41.3378928507782</v>
      </c>
      <c r="HD36" s="3"/>
      <c r="HE36" s="3"/>
      <c r="HF36" s="33">
        <v>2.10524266090429</v>
      </c>
      <c r="HG36" s="33">
        <v>3.20602589935586</v>
      </c>
      <c r="HH36" s="33">
        <v>3781.60737580634</v>
      </c>
      <c r="HI36" s="33">
        <v>5575.96211746507</v>
      </c>
      <c r="HJ36" s="33">
        <v>3795.6475591057</v>
      </c>
      <c r="HK36" s="33">
        <v>5561.92193416571</v>
      </c>
      <c r="HL36" s="33">
        <v>986.721523356615</v>
      </c>
      <c r="HM36" s="33">
        <v>367.570618995142</v>
      </c>
      <c r="HN36" s="33">
        <v>4323.25387776277</v>
      </c>
      <c r="HO36" s="33">
        <v>47.6831897579506</v>
      </c>
      <c r="HP36" s="33">
        <v>1665.82269410089</v>
      </c>
      <c r="HQ36" s="33">
        <v>703.79529857631</v>
      </c>
      <c r="HR36" s="33">
        <v>1832.12320589323</v>
      </c>
      <c r="HS36" s="33">
        <v>117.944176215529</v>
      </c>
      <c r="HT36" s="33">
        <v>299.376431969582</v>
      </c>
      <c r="HU36" s="33">
        <v>320.327221580295</v>
      </c>
      <c r="HV36" s="33">
        <v>1.81898940354586E-12</v>
      </c>
      <c r="HW36" s="33">
        <v>9677.95459894738</v>
      </c>
      <c r="HX36" s="34"/>
      <c r="HY36" s="34"/>
      <c r="HZ36" s="34"/>
      <c r="IA36" s="34"/>
      <c r="IB36" s="34"/>
      <c r="IC36" s="35"/>
      <c r="ID36" s="35"/>
      <c r="IE36" s="41"/>
      <c r="IF36" s="41"/>
      <c r="IG36" s="41"/>
      <c r="IH36" s="41"/>
      <c r="II36" s="41"/>
      <c r="IJ36" s="41"/>
      <c r="IK36" s="41"/>
      <c r="IL36" s="41"/>
      <c r="IM36" s="41"/>
      <c r="IN36" s="41"/>
      <c r="IO36" s="41"/>
      <c r="IP36" s="41"/>
      <c r="IQ36" s="41"/>
    </row>
    <row r="37" ht="15.75" customHeight="1">
      <c r="A37" s="3">
        <v>2017.0</v>
      </c>
      <c r="B37" s="3"/>
      <c r="C37" s="33">
        <v>1.62126441893657</v>
      </c>
      <c r="D37" s="3"/>
      <c r="E37" s="3"/>
      <c r="F37" s="3"/>
      <c r="G37" s="3"/>
      <c r="H37" s="3"/>
      <c r="I37" s="33">
        <v>52.1213359769252</v>
      </c>
      <c r="J37" s="33">
        <v>1.58236389652553</v>
      </c>
      <c r="K37" s="3"/>
      <c r="L37" s="33">
        <v>102.942329433289</v>
      </c>
      <c r="M37" s="33">
        <v>25.0755614887175</v>
      </c>
      <c r="N37" s="33">
        <v>9.35133099265908</v>
      </c>
      <c r="O37" s="3"/>
      <c r="P37" s="33">
        <v>5.33042075158124</v>
      </c>
      <c r="Q37" s="33">
        <v>33.2785704755302</v>
      </c>
      <c r="R37" s="3"/>
      <c r="S37" s="33">
        <v>16.3525465583698</v>
      </c>
      <c r="T37" s="33">
        <v>54.9403314533897</v>
      </c>
      <c r="U37" s="3"/>
      <c r="V37" s="33">
        <v>2.10207229695859</v>
      </c>
      <c r="W37" s="3"/>
      <c r="X37" s="3"/>
      <c r="Y37" s="3"/>
      <c r="Z37" s="3"/>
      <c r="AA37" s="33">
        <v>3.1175398910043</v>
      </c>
      <c r="AB37" s="33">
        <v>136.057397180006</v>
      </c>
      <c r="AC37" s="3"/>
      <c r="AD37" s="33">
        <v>2.29266601408844</v>
      </c>
      <c r="AE37" s="33">
        <v>11.2081064887151</v>
      </c>
      <c r="AF37" s="33">
        <v>1.36607914992649</v>
      </c>
      <c r="AG37" s="3"/>
      <c r="AH37" s="33">
        <v>7.92800020608517</v>
      </c>
      <c r="AI37" s="33">
        <v>144.036244387055</v>
      </c>
      <c r="AJ37" s="3"/>
      <c r="AK37" s="3"/>
      <c r="AL37" s="3"/>
      <c r="AM37" s="33">
        <v>24.0591784903737</v>
      </c>
      <c r="AN37" s="33">
        <v>2495.22058835085</v>
      </c>
      <c r="AO37" s="33">
        <v>27.7663236765543</v>
      </c>
      <c r="AP37" s="3"/>
      <c r="AQ37" s="3"/>
      <c r="AR37" s="3"/>
      <c r="AS37" s="33">
        <v>3.37250265560676</v>
      </c>
      <c r="AT37" s="33">
        <v>4.14446192019089</v>
      </c>
      <c r="AU37" s="33">
        <v>5.97903921212969</v>
      </c>
      <c r="AV37" s="3"/>
      <c r="AW37" s="3"/>
      <c r="AX37" s="33">
        <v>2.13717178593033</v>
      </c>
      <c r="AY37" s="33">
        <v>30.2196664105535</v>
      </c>
      <c r="AZ37" s="3"/>
      <c r="BA37" s="3"/>
      <c r="BB37" s="33">
        <v>13.4346034218412</v>
      </c>
      <c r="BC37" s="3"/>
      <c r="BD37" s="3"/>
      <c r="BE37" s="33">
        <v>8.34721511018516</v>
      </c>
      <c r="BF37" s="33">
        <v>12.2513595955684</v>
      </c>
      <c r="BG37" s="33">
        <v>70.1442875288426</v>
      </c>
      <c r="BH37" s="33">
        <v>2.14184067889884</v>
      </c>
      <c r="BI37" s="3"/>
      <c r="BJ37" s="3"/>
      <c r="BK37" s="33">
        <v>4.59637560955137</v>
      </c>
      <c r="BL37" s="33">
        <v>5.52273057639979</v>
      </c>
      <c r="BM37" s="3"/>
      <c r="BN37" s="3"/>
      <c r="BO37" s="3"/>
      <c r="BP37" s="33">
        <v>15.1419845400893</v>
      </c>
      <c r="BQ37" s="33">
        <v>116.652154048468</v>
      </c>
      <c r="BR37" s="3"/>
      <c r="BS37" s="3"/>
      <c r="BT37" s="3"/>
      <c r="BU37" s="33">
        <v>3.07058995791374</v>
      </c>
      <c r="BV37" s="33">
        <v>245.113057438879</v>
      </c>
      <c r="BW37" s="33">
        <v>5.22663557624897</v>
      </c>
      <c r="BX37" s="33">
        <v>15.4698227478923</v>
      </c>
      <c r="BY37" s="3"/>
      <c r="BZ37" s="3"/>
      <c r="CA37" s="33">
        <v>4.18107053251065</v>
      </c>
      <c r="CB37" s="33">
        <v>1.40796127680641</v>
      </c>
      <c r="CC37" s="3"/>
      <c r="CD37" s="3"/>
      <c r="CE37" s="3"/>
      <c r="CF37" s="33">
        <v>2.2157326360368</v>
      </c>
      <c r="CG37" s="33">
        <v>23.5838857785689</v>
      </c>
      <c r="CH37" s="33">
        <v>17.8957131452183</v>
      </c>
      <c r="CI37" s="3"/>
      <c r="CJ37" s="33">
        <v>620.494000762801</v>
      </c>
      <c r="CK37" s="33">
        <v>153.861430602285</v>
      </c>
      <c r="CL37" s="3"/>
      <c r="CM37" s="33">
        <v>13.5920113590815</v>
      </c>
      <c r="CN37" s="33">
        <v>162.14499091031</v>
      </c>
      <c r="CO37" s="33">
        <v>21.1376524607615</v>
      </c>
      <c r="CP37" s="33">
        <v>121.814930313946</v>
      </c>
      <c r="CQ37" s="33">
        <v>1.72078812450373</v>
      </c>
      <c r="CR37" s="33">
        <v>357.631719046649</v>
      </c>
      <c r="CS37" s="33">
        <v>8.6830275557007</v>
      </c>
      <c r="CT37" s="33">
        <v>51.2620181795588</v>
      </c>
      <c r="CU37" s="33">
        <v>7.19613124844658</v>
      </c>
      <c r="CV37" s="3"/>
      <c r="CW37" s="3"/>
      <c r="CX37" s="33">
        <v>27.3004843097482</v>
      </c>
      <c r="CY37" s="33">
        <v>4.53643280254183</v>
      </c>
      <c r="CZ37" s="33">
        <v>5.7815439268891</v>
      </c>
      <c r="DA37" s="33">
        <v>3.89397129824759</v>
      </c>
      <c r="DB37" s="3"/>
      <c r="DC37" s="3"/>
      <c r="DD37" s="3"/>
      <c r="DE37" s="3"/>
      <c r="DF37" s="3"/>
      <c r="DG37" s="33">
        <v>6.07293861845167</v>
      </c>
      <c r="DH37" s="33">
        <v>2.65262486917904</v>
      </c>
      <c r="DI37" s="3"/>
      <c r="DJ37" s="3"/>
      <c r="DK37" s="33">
        <v>1.55453892793423</v>
      </c>
      <c r="DL37" s="33">
        <v>0.311004181500072</v>
      </c>
      <c r="DM37" s="33">
        <v>62.0184884184585</v>
      </c>
      <c r="DN37" s="3"/>
      <c r="DO37" s="3"/>
      <c r="DP37" s="33">
        <v>2.39143405168752</v>
      </c>
      <c r="DQ37" s="3"/>
      <c r="DR37" s="3"/>
      <c r="DS37" s="33">
        <v>1.53921750389215</v>
      </c>
      <c r="DT37" s="33">
        <v>141.000930623017</v>
      </c>
      <c r="DU37" s="33">
        <v>8.31199124140391</v>
      </c>
      <c r="DV37" s="3"/>
      <c r="DW37" s="3"/>
      <c r="DX37" s="33">
        <v>18.1960855841678</v>
      </c>
      <c r="DY37" s="33">
        <v>3.49269835062681</v>
      </c>
      <c r="DZ37" s="3"/>
      <c r="EA37" s="33">
        <v>2.55768397673066</v>
      </c>
      <c r="EB37" s="3"/>
      <c r="EC37" s="33">
        <v>3.173930010344</v>
      </c>
      <c r="ED37" s="33">
        <v>46.085612555936</v>
      </c>
      <c r="EE37" s="3"/>
      <c r="EF37" s="33">
        <v>10.4983212909769</v>
      </c>
      <c r="EG37" s="33">
        <v>1.9807292140142</v>
      </c>
      <c r="EH37" s="3"/>
      <c r="EI37" s="33">
        <v>29.7057343456751</v>
      </c>
      <c r="EJ37" s="3"/>
      <c r="EK37" s="33">
        <v>13.687882764441</v>
      </c>
      <c r="EL37" s="3"/>
      <c r="EM37" s="33">
        <v>19.186700632539</v>
      </c>
      <c r="EN37" s="33">
        <v>65.7008486088268</v>
      </c>
      <c r="EO37" s="3"/>
      <c r="EP37" s="33">
        <v>4.88873529031675</v>
      </c>
      <c r="EQ37" s="3"/>
      <c r="ER37" s="33">
        <v>3.26277243747297</v>
      </c>
      <c r="ES37" s="33">
        <v>17.3661459802338</v>
      </c>
      <c r="ET37" s="33">
        <v>45.7442620341507</v>
      </c>
      <c r="EU37" s="33">
        <v>6.15006051734366</v>
      </c>
      <c r="EV37" s="33">
        <v>87.9174091599454</v>
      </c>
      <c r="EW37" s="33">
        <v>15.8727177823004</v>
      </c>
      <c r="EX37" s="33">
        <v>19.9116137854006</v>
      </c>
      <c r="EY37" s="33">
        <v>3.0622255118171</v>
      </c>
      <c r="EZ37" s="33">
        <v>188.300934309246</v>
      </c>
      <c r="FA37" s="3"/>
      <c r="FB37" s="3"/>
      <c r="FC37" s="3"/>
      <c r="FD37" s="33">
        <v>23.1530233956979</v>
      </c>
      <c r="FE37" s="33">
        <v>382.175298167107</v>
      </c>
      <c r="FF37" s="33">
        <v>0.45536224586138</v>
      </c>
      <c r="FG37" s="3"/>
      <c r="FH37" s="3"/>
      <c r="FI37" s="3"/>
      <c r="FJ37" s="3"/>
      <c r="FK37" s="3"/>
      <c r="FL37" s="33">
        <v>181.822973216834</v>
      </c>
      <c r="FM37" s="33">
        <v>3.7160159562947</v>
      </c>
      <c r="FN37" s="3"/>
      <c r="FO37" s="3"/>
      <c r="FP37" s="3"/>
      <c r="FQ37" s="33">
        <v>42.7106500355458</v>
      </c>
      <c r="FR37" s="33">
        <v>11.1576284984912</v>
      </c>
      <c r="FS37" s="33">
        <v>5.41192651775609</v>
      </c>
      <c r="FT37" s="3"/>
      <c r="FU37" s="3"/>
      <c r="FV37" s="33">
        <v>89.1837562933615</v>
      </c>
      <c r="FW37" s="33">
        <v>80.1314866084272</v>
      </c>
      <c r="FX37" s="33">
        <v>10.1556213136917</v>
      </c>
      <c r="FY37" s="3"/>
      <c r="FZ37" s="3"/>
      <c r="GA37" s="3"/>
      <c r="GB37" s="3"/>
      <c r="GC37" s="3"/>
      <c r="GD37" s="33">
        <v>19.7198836009699</v>
      </c>
      <c r="GE37" s="33">
        <v>35.0087308215971</v>
      </c>
      <c r="GF37" s="3"/>
      <c r="GG37" s="33">
        <v>79.1188793204407</v>
      </c>
      <c r="GH37" s="33">
        <v>3.9968116943615</v>
      </c>
      <c r="GI37" s="33">
        <v>70.6371726464821</v>
      </c>
      <c r="GJ37" s="3"/>
      <c r="GK37" s="33">
        <v>0.536979767563547</v>
      </c>
      <c r="GL37" s="3"/>
      <c r="GM37" s="33">
        <v>6.76569417905807</v>
      </c>
      <c r="GN37" s="33">
        <v>6.31040059421668</v>
      </c>
      <c r="GO37" s="33">
        <v>120.882413776646</v>
      </c>
      <c r="GP37" s="3"/>
      <c r="GQ37" s="3"/>
      <c r="GR37" s="3"/>
      <c r="GS37" s="33">
        <v>2.10188219015017</v>
      </c>
      <c r="GT37" s="33">
        <v>49.4512130798305</v>
      </c>
      <c r="GU37" s="33">
        <v>65.9104089606124</v>
      </c>
      <c r="GV37" s="33">
        <v>149.090436307634</v>
      </c>
      <c r="GW37" s="33">
        <v>4.54340184512444</v>
      </c>
      <c r="GX37" s="33">
        <v>1536.88464523117</v>
      </c>
      <c r="GY37" s="33">
        <v>2.72111053781355</v>
      </c>
      <c r="GZ37" s="3"/>
      <c r="HA37" s="3"/>
      <c r="HB37" s="33">
        <v>17.7195123132588</v>
      </c>
      <c r="HC37" s="33">
        <v>40.6173947397205</v>
      </c>
      <c r="HD37" s="3"/>
      <c r="HE37" s="3"/>
      <c r="HF37" s="33">
        <v>2.21523140426485</v>
      </c>
      <c r="HG37" s="33">
        <v>2.61753535431381</v>
      </c>
      <c r="HH37" s="33">
        <v>3775.78742872913</v>
      </c>
      <c r="HI37" s="33">
        <v>5721.74785427149</v>
      </c>
      <c r="HJ37" s="33">
        <v>3789.234948129</v>
      </c>
      <c r="HK37" s="33">
        <v>5708.30033487162</v>
      </c>
      <c r="HL37" s="33">
        <v>997.731186421493</v>
      </c>
      <c r="HM37" s="33">
        <v>358.314709581203</v>
      </c>
      <c r="HN37" s="33">
        <v>4464.33785649891</v>
      </c>
      <c r="HO37" s="33">
        <v>50.0361564127007</v>
      </c>
      <c r="HP37" s="33">
        <v>1671.13506668059</v>
      </c>
      <c r="HQ37" s="33">
        <v>710.899048418094</v>
      </c>
      <c r="HR37" s="33">
        <v>1822.526833189</v>
      </c>
      <c r="HS37" s="33">
        <v>119.234341442195</v>
      </c>
      <c r="HT37" s="33">
        <v>301.051270777924</v>
      </c>
      <c r="HU37" s="33">
        <v>334.645954584541</v>
      </c>
      <c r="HV37" s="33">
        <v>-3.41060513164848E-13</v>
      </c>
      <c r="HW37" s="33">
        <v>9832.27384306094</v>
      </c>
      <c r="HX37" s="34"/>
      <c r="HY37" s="34"/>
      <c r="HZ37" s="34"/>
      <c r="IA37" s="34"/>
      <c r="IB37" s="34"/>
      <c r="IC37" s="3"/>
      <c r="ID37" s="3"/>
      <c r="IE37" s="3"/>
      <c r="IF37" s="3"/>
      <c r="IG37" s="3"/>
      <c r="IH37" s="3"/>
      <c r="II37" s="3"/>
      <c r="IJ37" s="3"/>
      <c r="IK37" s="3"/>
      <c r="IL37" s="3"/>
      <c r="IM37" s="3"/>
      <c r="IN37" s="3"/>
      <c r="IO37" s="3"/>
      <c r="IP37" s="3"/>
      <c r="IQ37" s="3"/>
    </row>
    <row r="38" ht="15.75" customHeight="1">
      <c r="A38" s="3">
        <v>2018.0</v>
      </c>
      <c r="B38" s="3"/>
      <c r="C38" s="33">
        <v>1.62228340235628</v>
      </c>
      <c r="D38" s="3"/>
      <c r="E38" s="3"/>
      <c r="F38" s="3"/>
      <c r="G38" s="3"/>
      <c r="H38" s="3"/>
      <c r="I38" s="33">
        <v>48.486128479426</v>
      </c>
      <c r="J38" s="33">
        <v>1.94168030845989</v>
      </c>
      <c r="K38" s="3"/>
      <c r="L38" s="33">
        <v>99.5873945308393</v>
      </c>
      <c r="M38" s="33">
        <v>24.8992487446785</v>
      </c>
      <c r="N38" s="33">
        <v>9.64608964959444</v>
      </c>
      <c r="O38" s="3"/>
      <c r="P38" s="33">
        <v>5.42971921436708</v>
      </c>
      <c r="Q38" s="33">
        <v>34.8371129478177</v>
      </c>
      <c r="R38" s="3"/>
      <c r="S38" s="33">
        <v>17.3184206360596</v>
      </c>
      <c r="T38" s="33">
        <v>56.9189516563415</v>
      </c>
      <c r="U38" s="3"/>
      <c r="V38" s="33">
        <v>2.16032934520455</v>
      </c>
      <c r="W38" s="3"/>
      <c r="X38" s="3"/>
      <c r="Y38" s="3"/>
      <c r="Z38" s="3"/>
      <c r="AA38" s="33">
        <v>3.1749670368949</v>
      </c>
      <c r="AB38" s="33">
        <v>130.548783028036</v>
      </c>
      <c r="AC38" s="3"/>
      <c r="AD38" s="33">
        <v>2.56006564756248</v>
      </c>
      <c r="AE38" s="33">
        <v>11.0871060108268</v>
      </c>
      <c r="AF38" s="33">
        <v>1.53451048644547</v>
      </c>
      <c r="AG38" s="3"/>
      <c r="AH38" s="33">
        <v>9.15181442179467</v>
      </c>
      <c r="AI38" s="33">
        <v>144.215180193444</v>
      </c>
      <c r="AJ38" s="3"/>
      <c r="AK38" s="3"/>
      <c r="AL38" s="3"/>
      <c r="AM38" s="33">
        <v>25.1824470677176</v>
      </c>
      <c r="AN38" s="33">
        <v>2624.29532395875</v>
      </c>
      <c r="AO38" s="33">
        <v>26.7276980576321</v>
      </c>
      <c r="AP38" s="3"/>
      <c r="AQ38" s="3"/>
      <c r="AR38" s="3"/>
      <c r="AS38" s="33">
        <v>3.48313607335166</v>
      </c>
      <c r="AT38" s="33">
        <v>4.04788805933095</v>
      </c>
      <c r="AU38" s="33">
        <v>6.61724494184424</v>
      </c>
      <c r="AV38" s="3"/>
      <c r="AW38" s="3"/>
      <c r="AX38" s="33">
        <v>2.12979213362837</v>
      </c>
      <c r="AY38" s="33">
        <v>30.8834149614619</v>
      </c>
      <c r="AZ38" s="3"/>
      <c r="BA38" s="3"/>
      <c r="BB38" s="33">
        <v>13.6862069353027</v>
      </c>
      <c r="BC38" s="3"/>
      <c r="BD38" s="3"/>
      <c r="BE38" s="33">
        <v>8.67711815137057</v>
      </c>
      <c r="BF38" s="33">
        <v>12.3486201507744</v>
      </c>
      <c r="BG38" s="33">
        <v>66.2733627804726</v>
      </c>
      <c r="BH38" s="33">
        <v>2.39063610004517</v>
      </c>
      <c r="BI38" s="3"/>
      <c r="BJ38" s="3"/>
      <c r="BK38" s="33">
        <v>4.91597096410841</v>
      </c>
      <c r="BL38" s="33">
        <v>5.33528002407835</v>
      </c>
      <c r="BM38" s="3"/>
      <c r="BN38" s="3"/>
      <c r="BO38" s="3"/>
      <c r="BP38" s="33">
        <v>15.7937862013962</v>
      </c>
      <c r="BQ38" s="33">
        <v>116.414551584128</v>
      </c>
      <c r="BR38" s="3"/>
      <c r="BS38" s="3"/>
      <c r="BT38" s="3"/>
      <c r="BU38" s="33">
        <v>3.40297975974831</v>
      </c>
      <c r="BV38" s="33">
        <v>241.064026132329</v>
      </c>
      <c r="BW38" s="33">
        <v>5.44380972496317</v>
      </c>
      <c r="BX38" s="33">
        <v>15.7247391135855</v>
      </c>
      <c r="BY38" s="3"/>
      <c r="BZ38" s="3"/>
      <c r="CA38" s="33">
        <v>6.31063198012737</v>
      </c>
      <c r="CB38" s="33">
        <v>1.41897326240785</v>
      </c>
      <c r="CC38" s="3"/>
      <c r="CD38" s="3"/>
      <c r="CE38" s="3"/>
      <c r="CF38" s="33">
        <v>2.17810789965905</v>
      </c>
      <c r="CG38" s="33">
        <v>23.3922734071553</v>
      </c>
      <c r="CH38" s="33">
        <v>18.2627113996601</v>
      </c>
      <c r="CI38" s="3"/>
      <c r="CJ38" s="33">
        <v>661.914435751016</v>
      </c>
      <c r="CK38" s="33">
        <v>165.234732167127</v>
      </c>
      <c r="CL38" s="3"/>
      <c r="CM38" s="33">
        <v>13.8019955335984</v>
      </c>
      <c r="CN38" s="33">
        <v>164.32379698823</v>
      </c>
      <c r="CO38" s="33">
        <v>22.2525230206905</v>
      </c>
      <c r="CP38" s="33">
        <v>123.098783433837</v>
      </c>
      <c r="CQ38" s="33">
        <v>2.00533258128913</v>
      </c>
      <c r="CR38" s="33">
        <v>349.724413749497</v>
      </c>
      <c r="CS38" s="33">
        <v>8.60861920566414</v>
      </c>
      <c r="CT38" s="33">
        <v>46.9151265060694</v>
      </c>
      <c r="CU38" s="33">
        <v>7.57150071520698</v>
      </c>
      <c r="CV38" s="3"/>
      <c r="CW38" s="3"/>
      <c r="CX38" s="33">
        <v>28.2004361266568</v>
      </c>
      <c r="CY38" s="33">
        <v>5.38359452346269</v>
      </c>
      <c r="CZ38" s="33">
        <v>5.96978514084921</v>
      </c>
      <c r="DA38" s="33">
        <v>4.3882514375818</v>
      </c>
      <c r="DB38" s="3"/>
      <c r="DC38" s="3"/>
      <c r="DD38" s="3"/>
      <c r="DE38" s="3"/>
      <c r="DF38" s="3"/>
      <c r="DG38" s="33">
        <v>6.26730933361308</v>
      </c>
      <c r="DH38" s="33">
        <v>2.61848867497768</v>
      </c>
      <c r="DI38" s="3"/>
      <c r="DJ38" s="3"/>
      <c r="DK38" s="33">
        <v>1.39806319448792</v>
      </c>
      <c r="DL38" s="33">
        <v>0.723365665460861</v>
      </c>
      <c r="DM38" s="33">
        <v>67.5154813786644</v>
      </c>
      <c r="DN38" s="3"/>
      <c r="DO38" s="3"/>
      <c r="DP38" s="33">
        <v>2.8195454315914</v>
      </c>
      <c r="DQ38" s="3"/>
      <c r="DR38" s="3"/>
      <c r="DS38" s="33">
        <v>1.55739830665032</v>
      </c>
      <c r="DT38" s="33">
        <v>142.608386063967</v>
      </c>
      <c r="DU38" s="33">
        <v>11.1874927955429</v>
      </c>
      <c r="DV38" s="3"/>
      <c r="DW38" s="3"/>
      <c r="DX38" s="33">
        <v>18.610367456382</v>
      </c>
      <c r="DY38" s="33">
        <v>3.5021379120418</v>
      </c>
      <c r="DZ38" s="3"/>
      <c r="EA38" s="33">
        <v>2.40403087060412</v>
      </c>
      <c r="EB38" s="3"/>
      <c r="EC38" s="33">
        <v>7.35463439420207</v>
      </c>
      <c r="ED38" s="33">
        <v>46.3288917285089</v>
      </c>
      <c r="EE38" s="3"/>
      <c r="EF38" s="33">
        <v>10.6253933911374</v>
      </c>
      <c r="EG38" s="33">
        <v>1.87983279471872</v>
      </c>
      <c r="EH38" s="3"/>
      <c r="EI38" s="33">
        <v>27.6230429177416</v>
      </c>
      <c r="EJ38" s="3"/>
      <c r="EK38" s="33">
        <v>13.5420348127144</v>
      </c>
      <c r="EL38" s="3"/>
      <c r="EM38" s="33">
        <v>17.9503585668523</v>
      </c>
      <c r="EN38" s="33">
        <v>62.1683351927269</v>
      </c>
      <c r="EO38" s="3"/>
      <c r="EP38" s="33">
        <v>4.67468534763488</v>
      </c>
      <c r="EQ38" s="3"/>
      <c r="ER38" s="33">
        <v>3.45498956854033</v>
      </c>
      <c r="ES38" s="33">
        <v>17.796372061376</v>
      </c>
      <c r="ET38" s="33">
        <v>47.8812228291764</v>
      </c>
      <c r="EU38" s="33">
        <v>6.17280457984779</v>
      </c>
      <c r="EV38" s="33">
        <v>90.5960021305152</v>
      </c>
      <c r="EW38" s="33">
        <v>15.2435950317728</v>
      </c>
      <c r="EX38" s="33">
        <v>18.7005605037022</v>
      </c>
      <c r="EY38" s="33">
        <v>2.84178784301232</v>
      </c>
      <c r="EZ38" s="33">
        <v>197.109078467254</v>
      </c>
      <c r="FA38" s="3"/>
      <c r="FB38" s="3"/>
      <c r="FC38" s="3"/>
      <c r="FD38" s="33">
        <v>24.1225392124522</v>
      </c>
      <c r="FE38" s="33">
        <v>371.908555010126</v>
      </c>
      <c r="FF38" s="33">
        <v>0.518396832566663</v>
      </c>
      <c r="FG38" s="3"/>
      <c r="FH38" s="3"/>
      <c r="FI38" s="3"/>
      <c r="FJ38" s="3"/>
      <c r="FK38" s="3"/>
      <c r="FL38" s="33">
        <v>179.588271097415</v>
      </c>
      <c r="FM38" s="33">
        <v>4.03160830362556</v>
      </c>
      <c r="FN38" s="3"/>
      <c r="FO38" s="3"/>
      <c r="FP38" s="3"/>
      <c r="FQ38" s="33">
        <v>44.3985261436162</v>
      </c>
      <c r="FR38" s="33">
        <v>11.4943255805245</v>
      </c>
      <c r="FS38" s="33">
        <v>5.77239244385353</v>
      </c>
      <c r="FT38" s="3"/>
      <c r="FU38" s="3"/>
      <c r="FV38" s="33">
        <v>88.4007727972884</v>
      </c>
      <c r="FW38" s="33">
        <v>81.0155225250065</v>
      </c>
      <c r="FX38" s="33">
        <v>9.74234155952122</v>
      </c>
      <c r="FY38" s="3"/>
      <c r="FZ38" s="3"/>
      <c r="GA38" s="3"/>
      <c r="GB38" s="3"/>
      <c r="GC38" s="3"/>
      <c r="GD38" s="33">
        <v>19.818363777921</v>
      </c>
      <c r="GE38" s="33">
        <v>34.1198149746815</v>
      </c>
      <c r="GF38" s="3"/>
      <c r="GG38" s="33">
        <v>79.8716050996514</v>
      </c>
      <c r="GH38" s="33">
        <v>3.35013607260438</v>
      </c>
      <c r="GI38" s="33">
        <v>74.6017287318951</v>
      </c>
      <c r="GJ38" s="3"/>
      <c r="GK38" s="33">
        <v>2.15285679940848</v>
      </c>
      <c r="GL38" s="3"/>
      <c r="GM38" s="33">
        <v>6.29541701419725</v>
      </c>
      <c r="GN38" s="33">
        <v>8.03217468943515</v>
      </c>
      <c r="GO38" s="33">
        <v>116.565449098689</v>
      </c>
      <c r="GP38" s="3"/>
      <c r="GQ38" s="3"/>
      <c r="GR38" s="3"/>
      <c r="GS38" s="33">
        <v>2.11915332674923</v>
      </c>
      <c r="GT38" s="33">
        <v>57.6730358387617</v>
      </c>
      <c r="GU38" s="33">
        <v>67.217138178218</v>
      </c>
      <c r="GV38" s="33">
        <v>145.634364941052</v>
      </c>
      <c r="GW38" s="33">
        <v>4.8341812547457</v>
      </c>
      <c r="GX38" s="33">
        <v>1582.46507164671</v>
      </c>
      <c r="GY38" s="33">
        <v>2.87955836285734</v>
      </c>
      <c r="GZ38" s="3"/>
      <c r="HA38" s="3"/>
      <c r="HB38" s="33">
        <v>-8.6572789508612</v>
      </c>
      <c r="HC38" s="33">
        <v>44.5514285012518</v>
      </c>
      <c r="HD38" s="3"/>
      <c r="HE38" s="3"/>
      <c r="HF38" s="33">
        <v>2.25434996694721</v>
      </c>
      <c r="HG38" s="33">
        <v>2.900169803413</v>
      </c>
      <c r="HH38" s="33">
        <v>3811.44666277325</v>
      </c>
      <c r="HI38" s="33">
        <v>5878.82525626482</v>
      </c>
      <c r="HJ38" s="33">
        <v>3833.10050470637</v>
      </c>
      <c r="HK38" s="33">
        <v>5857.17141433171</v>
      </c>
      <c r="HL38" s="33">
        <v>1005.78375705505</v>
      </c>
      <c r="HM38" s="33">
        <v>356.983951216381</v>
      </c>
      <c r="HN38" s="33">
        <v>4663.0949428906</v>
      </c>
      <c r="HO38" s="33">
        <v>51.5644884260673</v>
      </c>
      <c r="HP38" s="33">
        <v>1673.36837053755</v>
      </c>
      <c r="HQ38" s="33">
        <v>693.211708514305</v>
      </c>
      <c r="HR38" s="33">
        <v>1869.69543241057</v>
      </c>
      <c r="HS38" s="33">
        <v>115.631855277928</v>
      </c>
      <c r="HT38" s="33">
        <v>266.721169764674</v>
      </c>
      <c r="HU38" s="33">
        <v>344.274353805644</v>
      </c>
      <c r="HV38" s="33">
        <v>3.86535248253494E-12</v>
      </c>
      <c r="HW38" s="33">
        <v>10034.6465906979</v>
      </c>
      <c r="HX38" s="34"/>
      <c r="HY38" s="34"/>
      <c r="HZ38" s="34"/>
      <c r="IA38" s="34"/>
      <c r="IB38" s="34"/>
      <c r="IC38" s="3"/>
      <c r="ID38" s="3"/>
      <c r="IE38" s="3"/>
      <c r="IF38" s="3"/>
      <c r="IG38" s="3"/>
      <c r="IH38" s="3"/>
      <c r="II38" s="3"/>
      <c r="IJ38" s="3"/>
      <c r="IK38" s="3"/>
      <c r="IL38" s="3"/>
      <c r="IM38" s="3"/>
      <c r="IN38" s="3"/>
      <c r="IO38" s="3"/>
      <c r="IP38" s="3"/>
      <c r="IQ38" s="3"/>
    </row>
    <row r="39" ht="15.75" customHeight="1">
      <c r="A39" s="3">
        <v>2019.0</v>
      </c>
      <c r="B39" s="3"/>
      <c r="C39" s="33">
        <v>1.59180105735869</v>
      </c>
      <c r="D39" s="3"/>
      <c r="E39" s="3"/>
      <c r="F39" s="3"/>
      <c r="G39" s="3"/>
      <c r="H39" s="3"/>
      <c r="I39" s="33">
        <v>45.5886669477825</v>
      </c>
      <c r="J39" s="33">
        <v>1.88987333372631</v>
      </c>
      <c r="K39" s="3"/>
      <c r="L39" s="33">
        <v>98.853509102183</v>
      </c>
      <c r="M39" s="33">
        <v>24.3316214111234</v>
      </c>
      <c r="N39" s="33">
        <v>10.3426538781425</v>
      </c>
      <c r="O39" s="3"/>
      <c r="P39" s="33">
        <v>5.89392022740284</v>
      </c>
      <c r="Q39" s="33">
        <v>40.1831189698362</v>
      </c>
      <c r="R39" s="3"/>
      <c r="S39" s="33">
        <v>17.1922162147911</v>
      </c>
      <c r="T39" s="33">
        <v>54.9256216633537</v>
      </c>
      <c r="U39" s="3"/>
      <c r="V39" s="33">
        <v>2.0379345985018</v>
      </c>
      <c r="W39" s="3"/>
      <c r="X39" s="3"/>
      <c r="Y39" s="3"/>
      <c r="Z39" s="3"/>
      <c r="AA39" s="33">
        <v>3.22491861828719</v>
      </c>
      <c r="AB39" s="33">
        <v>130.066984496769</v>
      </c>
      <c r="AC39" s="3"/>
      <c r="AD39" s="33">
        <v>2.73578040153344</v>
      </c>
      <c r="AE39" s="33">
        <v>10.8069570924975</v>
      </c>
      <c r="AF39" s="33">
        <v>1.67532075882525</v>
      </c>
      <c r="AG39" s="3"/>
      <c r="AH39" s="33">
        <v>10.789330985595</v>
      </c>
      <c r="AI39" s="33">
        <v>143.142610691713</v>
      </c>
      <c r="AJ39" s="3"/>
      <c r="AK39" s="3"/>
      <c r="AL39" s="3"/>
      <c r="AM39" s="33">
        <v>26.6515643875482</v>
      </c>
      <c r="AN39" s="33">
        <v>2710.90651993029</v>
      </c>
      <c r="AO39" s="33">
        <v>28.2162023699011</v>
      </c>
      <c r="AP39" s="3"/>
      <c r="AQ39" s="3"/>
      <c r="AR39" s="3"/>
      <c r="AS39" s="33">
        <v>3.36878352139097</v>
      </c>
      <c r="AT39" s="33">
        <v>4.04065901244127</v>
      </c>
      <c r="AU39" s="33">
        <v>6.40999629497925</v>
      </c>
      <c r="AV39" s="3"/>
      <c r="AW39" s="3"/>
      <c r="AX39" s="33">
        <v>2.06796125684846</v>
      </c>
      <c r="AY39" s="33">
        <v>29.6793914169346</v>
      </c>
      <c r="AZ39" s="3"/>
      <c r="BA39" s="3"/>
      <c r="BB39" s="33">
        <v>12.6869855693292</v>
      </c>
      <c r="BC39" s="3"/>
      <c r="BD39" s="3"/>
      <c r="BE39" s="33">
        <v>9.14689254717754</v>
      </c>
      <c r="BF39" s="33">
        <v>12.7462742802175</v>
      </c>
      <c r="BG39" s="33">
        <v>69.2579677807714</v>
      </c>
      <c r="BH39" s="33">
        <v>2.59432656555209</v>
      </c>
      <c r="BI39" s="3"/>
      <c r="BJ39" s="3"/>
      <c r="BK39" s="33">
        <v>3.9967148927225</v>
      </c>
      <c r="BL39" s="33">
        <v>5.51102082955632</v>
      </c>
      <c r="BM39" s="3"/>
      <c r="BN39" s="3"/>
      <c r="BO39" s="3"/>
      <c r="BP39" s="33">
        <v>14.5337564195495</v>
      </c>
      <c r="BQ39" s="33">
        <v>112.981260577145</v>
      </c>
      <c r="BR39" s="3"/>
      <c r="BS39" s="3"/>
      <c r="BT39" s="3"/>
      <c r="BU39" s="33">
        <v>3.26729269180964</v>
      </c>
      <c r="BV39" s="33">
        <v>229.634337541314</v>
      </c>
      <c r="BW39" s="33">
        <v>5.52345764737012</v>
      </c>
      <c r="BX39" s="33">
        <v>14.3166849481411</v>
      </c>
      <c r="BY39" s="3"/>
      <c r="BZ39" s="3"/>
      <c r="CA39" s="33">
        <v>6.51991753715311</v>
      </c>
      <c r="CB39" s="33">
        <v>1.60513278256755</v>
      </c>
      <c r="CC39" s="3"/>
      <c r="CD39" s="3"/>
      <c r="CE39" s="3"/>
      <c r="CF39" s="33">
        <v>2.48068256919084</v>
      </c>
      <c r="CG39" s="33">
        <v>23.3134663475691</v>
      </c>
      <c r="CH39" s="33">
        <v>17.8177144121294</v>
      </c>
      <c r="CI39" s="3"/>
      <c r="CJ39" s="33">
        <v>667.989066092073</v>
      </c>
      <c r="CK39" s="33">
        <v>180.303650040836</v>
      </c>
      <c r="CL39" s="3"/>
      <c r="CM39" s="33">
        <v>13.6572575640456</v>
      </c>
      <c r="CN39" s="33">
        <v>169.691870631171</v>
      </c>
      <c r="CO39" s="33">
        <v>21.6359125529441</v>
      </c>
      <c r="CP39" s="33">
        <v>118.596059686357</v>
      </c>
      <c r="CQ39" s="33">
        <v>1.95536223304168</v>
      </c>
      <c r="CR39" s="33">
        <v>341.405882628525</v>
      </c>
      <c r="CS39" s="33">
        <v>8.35179835877788</v>
      </c>
      <c r="CT39" s="33">
        <v>44.1364311478221</v>
      </c>
      <c r="CU39" s="33">
        <v>7.8065862928064</v>
      </c>
      <c r="CV39" s="3"/>
      <c r="CW39" s="3"/>
      <c r="CX39" s="33">
        <v>29.3337460797855</v>
      </c>
      <c r="CY39" s="33">
        <v>4.72900960508605</v>
      </c>
      <c r="CZ39" s="33">
        <v>5.9343540937717</v>
      </c>
      <c r="DA39" s="33">
        <v>4.19187737260088</v>
      </c>
      <c r="DB39" s="3"/>
      <c r="DC39" s="3"/>
      <c r="DD39" s="3"/>
      <c r="DE39" s="3"/>
      <c r="DF39" s="3"/>
      <c r="DG39" s="33">
        <v>5.94464076135715</v>
      </c>
      <c r="DH39" s="33">
        <v>2.54399623424956</v>
      </c>
      <c r="DI39" s="3"/>
      <c r="DJ39" s="3"/>
      <c r="DK39" s="33">
        <v>1.52157785725741</v>
      </c>
      <c r="DL39" s="33">
        <v>0.708740979266682</v>
      </c>
      <c r="DM39" s="33">
        <v>68.1115647465188</v>
      </c>
      <c r="DN39" s="3"/>
      <c r="DO39" s="3"/>
      <c r="DP39" s="33">
        <v>2.67415833097916</v>
      </c>
      <c r="DQ39" s="3"/>
      <c r="DR39" s="3"/>
      <c r="DS39" s="33">
        <v>1.57614590999925</v>
      </c>
      <c r="DT39" s="33">
        <v>140.432407120524</v>
      </c>
      <c r="DU39" s="33">
        <v>11.4670819967131</v>
      </c>
      <c r="DV39" s="3"/>
      <c r="DW39" s="3"/>
      <c r="DX39" s="33">
        <v>19.7447275669028</v>
      </c>
      <c r="DY39" s="33">
        <v>3.69496801994048</v>
      </c>
      <c r="DZ39" s="3"/>
      <c r="EA39" s="33">
        <v>2.4577655760248</v>
      </c>
      <c r="EB39" s="3"/>
      <c r="EC39" s="33">
        <v>6.89843458463581</v>
      </c>
      <c r="ED39" s="33">
        <v>45.6787404578757</v>
      </c>
      <c r="EE39" s="3"/>
      <c r="EF39" s="33">
        <v>10.7721072091335</v>
      </c>
      <c r="EG39" s="33">
        <v>1.8290531974502</v>
      </c>
      <c r="EH39" s="3"/>
      <c r="EI39" s="33">
        <v>32.5837674762186</v>
      </c>
      <c r="EJ39" s="3"/>
      <c r="EK39" s="33">
        <v>13.3768171492722</v>
      </c>
      <c r="EL39" s="3"/>
      <c r="EM39" s="33">
        <v>16.7750617359926</v>
      </c>
      <c r="EN39" s="33">
        <v>61.9413088489131</v>
      </c>
      <c r="EO39" s="3"/>
      <c r="EP39" s="33">
        <v>4.76044823689471</v>
      </c>
      <c r="EQ39" s="3"/>
      <c r="ER39" s="33">
        <v>3.42863418104001</v>
      </c>
      <c r="ES39" s="33">
        <v>18.3906190541929</v>
      </c>
      <c r="ET39" s="33">
        <v>48.3891659828534</v>
      </c>
      <c r="EU39" s="33">
        <v>6.24203241259926</v>
      </c>
      <c r="EV39" s="33">
        <v>85.275263879158</v>
      </c>
      <c r="EW39" s="33">
        <v>14.2847614445152</v>
      </c>
      <c r="EX39" s="33">
        <v>20.2024860047887</v>
      </c>
      <c r="EY39" s="33">
        <v>2.77876793293801</v>
      </c>
      <c r="EZ39" s="33">
        <v>193.122955707857</v>
      </c>
      <c r="FA39" s="3"/>
      <c r="FB39" s="3"/>
      <c r="FC39" s="3"/>
      <c r="FD39" s="33">
        <v>23.2398987871164</v>
      </c>
      <c r="FE39" s="33">
        <v>378.938937171494</v>
      </c>
      <c r="FF39" s="33">
        <v>0.538268718302661</v>
      </c>
      <c r="FG39" s="3"/>
      <c r="FH39" s="3"/>
      <c r="FI39" s="3"/>
      <c r="FJ39" s="3"/>
      <c r="FK39" s="3"/>
      <c r="FL39" s="33">
        <v>186.449022105333</v>
      </c>
      <c r="FM39" s="33">
        <v>4.17110478224938</v>
      </c>
      <c r="FN39" s="3"/>
      <c r="FO39" s="3"/>
      <c r="FP39" s="3"/>
      <c r="FQ39" s="33">
        <v>44.0189148156168</v>
      </c>
      <c r="FR39" s="33">
        <v>10.9801926315348</v>
      </c>
      <c r="FS39" s="33">
        <v>5.6171888098557</v>
      </c>
      <c r="FT39" s="3"/>
      <c r="FU39" s="3"/>
      <c r="FV39" s="33">
        <v>93.9351523030256</v>
      </c>
      <c r="FW39" s="33">
        <v>76.8987678820148</v>
      </c>
      <c r="FX39" s="33">
        <v>9.9620981351233</v>
      </c>
      <c r="FY39" s="3"/>
      <c r="FZ39" s="3"/>
      <c r="GA39" s="3"/>
      <c r="GB39" s="3"/>
      <c r="GC39" s="3"/>
      <c r="GD39" s="33">
        <v>18.7612595868038</v>
      </c>
      <c r="GE39" s="33">
        <v>33.1886243084665</v>
      </c>
      <c r="GF39" s="3"/>
      <c r="GG39" s="33">
        <v>79.6809133269675</v>
      </c>
      <c r="GH39" s="33">
        <v>3.47602682917757</v>
      </c>
      <c r="GI39" s="33">
        <v>74.2513287744757</v>
      </c>
      <c r="GJ39" s="3"/>
      <c r="GK39" s="33">
        <v>2.20831012989364</v>
      </c>
      <c r="GL39" s="3"/>
      <c r="GM39" s="33">
        <v>7.20138672200047</v>
      </c>
      <c r="GN39" s="33">
        <v>7.7576630796001</v>
      </c>
      <c r="GO39" s="33">
        <v>108.53144411784</v>
      </c>
      <c r="GP39" s="3"/>
      <c r="GQ39" s="3"/>
      <c r="GR39" s="3"/>
      <c r="GS39" s="33">
        <v>2.17501375637014</v>
      </c>
      <c r="GT39" s="33">
        <v>56.1853038694899</v>
      </c>
      <c r="GU39" s="33">
        <v>64.5035384437465</v>
      </c>
      <c r="GV39" s="33">
        <v>140.236906115968</v>
      </c>
      <c r="GW39" s="33">
        <v>5.21907876598003</v>
      </c>
      <c r="GX39" s="33">
        <v>1551.76956417483</v>
      </c>
      <c r="GY39" s="33">
        <v>2.84981304840295</v>
      </c>
      <c r="GZ39" s="3"/>
      <c r="HA39" s="3"/>
      <c r="HB39" s="33">
        <v>1.5748123592185</v>
      </c>
      <c r="HC39" s="33">
        <v>57.6529354264444</v>
      </c>
      <c r="HD39" s="3"/>
      <c r="HE39" s="3"/>
      <c r="HF39" s="33">
        <v>2.41807803857691</v>
      </c>
      <c r="HG39" s="33">
        <v>2.70699552629075</v>
      </c>
      <c r="HH39" s="33">
        <v>3726.75262087434</v>
      </c>
      <c r="HI39" s="33">
        <v>6037.32817058303</v>
      </c>
      <c r="HJ39" s="33">
        <v>3731.40929341152</v>
      </c>
      <c r="HK39" s="33">
        <v>6032.67149804585</v>
      </c>
      <c r="HL39" s="33">
        <v>962.533066924531</v>
      </c>
      <c r="HM39" s="33">
        <v>378.594929094588</v>
      </c>
      <c r="HN39" s="33">
        <v>4778.15013899996</v>
      </c>
      <c r="HO39" s="33">
        <v>52.9896594062673</v>
      </c>
      <c r="HP39" s="33">
        <v>1628.66608991116</v>
      </c>
      <c r="HQ39" s="33">
        <v>697.27269755409</v>
      </c>
      <c r="HR39" s="33">
        <v>1835.73609858659</v>
      </c>
      <c r="HS39" s="33">
        <v>115.066518932163</v>
      </c>
      <c r="HT39" s="33">
        <v>277.604658972559</v>
      </c>
      <c r="HU39" s="33">
        <v>345.030166414951</v>
      </c>
      <c r="HV39" s="33">
        <v>-4.54747350886464E-13</v>
      </c>
      <c r="HW39" s="33">
        <v>10109.1985229514</v>
      </c>
      <c r="HX39" s="34"/>
      <c r="HY39" s="34"/>
      <c r="HZ39" s="34"/>
      <c r="IA39" s="34"/>
      <c r="IB39" s="34"/>
      <c r="IC39" s="3"/>
      <c r="ID39" s="3"/>
      <c r="IE39" s="3"/>
      <c r="IF39" s="3"/>
      <c r="IG39" s="3"/>
      <c r="IH39" s="3"/>
      <c r="II39" s="3"/>
      <c r="IJ39" s="3"/>
      <c r="IK39" s="3"/>
      <c r="IL39" s="3"/>
      <c r="IM39" s="3"/>
      <c r="IN39" s="3"/>
      <c r="IO39" s="3"/>
      <c r="IP39" s="3"/>
      <c r="IQ39" s="3"/>
    </row>
    <row r="40" ht="15.75" customHeight="1">
      <c r="A40" s="3">
        <v>2020.0</v>
      </c>
      <c r="B40" s="3"/>
      <c r="C40" s="33">
        <v>1.6433960339521</v>
      </c>
      <c r="D40" s="3"/>
      <c r="E40" s="3"/>
      <c r="F40" s="3"/>
      <c r="G40" s="3"/>
      <c r="H40" s="3"/>
      <c r="I40" s="33">
        <v>43.0358068523335</v>
      </c>
      <c r="J40" s="33">
        <v>2.0301996854732</v>
      </c>
      <c r="K40" s="3"/>
      <c r="L40" s="33">
        <v>96.4720579493784</v>
      </c>
      <c r="M40" s="33">
        <v>22.0586220183369</v>
      </c>
      <c r="N40" s="33">
        <v>10.3114092990012</v>
      </c>
      <c r="O40" s="3"/>
      <c r="P40" s="33">
        <v>5.96232764909849</v>
      </c>
      <c r="Q40" s="33">
        <v>38.2966107205943</v>
      </c>
      <c r="R40" s="3"/>
      <c r="S40" s="33">
        <v>15.9741386590658</v>
      </c>
      <c r="T40" s="33">
        <v>48.8079722750703</v>
      </c>
      <c r="U40" s="3"/>
      <c r="V40" s="33">
        <v>2.32682140210771</v>
      </c>
      <c r="W40" s="3"/>
      <c r="X40" s="3"/>
      <c r="Y40" s="3"/>
      <c r="Z40" s="3"/>
      <c r="AA40" s="33">
        <v>2.97591382733659</v>
      </c>
      <c r="AB40" s="33">
        <v>116.693200322975</v>
      </c>
      <c r="AC40" s="3"/>
      <c r="AD40" s="33">
        <v>2.83865798101915</v>
      </c>
      <c r="AE40" s="33">
        <v>9.79522896699856</v>
      </c>
      <c r="AF40" s="33">
        <v>1.50598591905241</v>
      </c>
      <c r="AG40" s="3"/>
      <c r="AH40" s="33">
        <v>11.2404150499954</v>
      </c>
      <c r="AI40" s="33">
        <v>131.348841242038</v>
      </c>
      <c r="AJ40" s="3"/>
      <c r="AK40" s="3"/>
      <c r="AL40" s="3"/>
      <c r="AM40" s="33">
        <v>22.6956373470226</v>
      </c>
      <c r="AN40" s="33">
        <v>2724.92658088425</v>
      </c>
      <c r="AO40" s="33">
        <v>27.0373143097134</v>
      </c>
      <c r="AP40" s="3"/>
      <c r="AQ40" s="3"/>
      <c r="AR40" s="3"/>
      <c r="AS40" s="33">
        <v>2.99432784454133</v>
      </c>
      <c r="AT40" s="33">
        <v>3.95832183050523</v>
      </c>
      <c r="AU40" s="33">
        <v>6.15602839343701</v>
      </c>
      <c r="AV40" s="3"/>
      <c r="AW40" s="3"/>
      <c r="AX40" s="33">
        <v>1.74127559510655</v>
      </c>
      <c r="AY40" s="33">
        <v>27.1949725100584</v>
      </c>
      <c r="AZ40" s="3"/>
      <c r="BA40" s="3"/>
      <c r="BB40" s="33">
        <v>11.6015950418621</v>
      </c>
      <c r="BC40" s="3"/>
      <c r="BD40" s="3"/>
      <c r="BE40" s="33">
        <v>7.92776217371592</v>
      </c>
      <c r="BF40" s="33">
        <v>10.714956319094</v>
      </c>
      <c r="BG40" s="33">
        <v>64.1006192803179</v>
      </c>
      <c r="BH40" s="33">
        <v>2.34618101123728</v>
      </c>
      <c r="BI40" s="3"/>
      <c r="BJ40" s="3"/>
      <c r="BK40" s="33">
        <v>3.40019532572598</v>
      </c>
      <c r="BL40" s="33">
        <v>5.74491439084997</v>
      </c>
      <c r="BM40" s="3"/>
      <c r="BN40" s="3"/>
      <c r="BO40" s="3"/>
      <c r="BP40" s="33">
        <v>13.1254090121405</v>
      </c>
      <c r="BQ40" s="33">
        <v>102.52200559737</v>
      </c>
      <c r="BR40" s="3"/>
      <c r="BS40" s="3"/>
      <c r="BT40" s="3"/>
      <c r="BU40" s="33">
        <v>3.51406566158928</v>
      </c>
      <c r="BV40" s="33">
        <v>211.047318373725</v>
      </c>
      <c r="BW40" s="33">
        <v>6.51224801383744</v>
      </c>
      <c r="BX40" s="33">
        <v>14.109821985962</v>
      </c>
      <c r="BY40" s="3"/>
      <c r="BZ40" s="3"/>
      <c r="CA40" s="33">
        <v>5.84747809758304</v>
      </c>
      <c r="CB40" s="33">
        <v>1.5252317047262</v>
      </c>
      <c r="CC40" s="3"/>
      <c r="CD40" s="3"/>
      <c r="CE40" s="3"/>
      <c r="CF40" s="33">
        <v>2.16153450935107</v>
      </c>
      <c r="CG40" s="33">
        <v>22.5296204915285</v>
      </c>
      <c r="CH40" s="33">
        <v>16.5613481238204</v>
      </c>
      <c r="CI40" s="3"/>
      <c r="CJ40" s="33">
        <v>613.464047135018</v>
      </c>
      <c r="CK40" s="33">
        <v>169.924721443107</v>
      </c>
      <c r="CL40" s="3"/>
      <c r="CM40" s="33">
        <v>11.9598314503575</v>
      </c>
      <c r="CN40" s="33">
        <v>170.091150276252</v>
      </c>
      <c r="CO40" s="33">
        <v>20.1129967774969</v>
      </c>
      <c r="CP40" s="33">
        <v>105.588149843095</v>
      </c>
      <c r="CQ40" s="33">
        <v>1.87946456326063</v>
      </c>
      <c r="CR40" s="33">
        <v>324.292555904986</v>
      </c>
      <c r="CS40" s="33">
        <v>7.59601057474288</v>
      </c>
      <c r="CT40" s="33">
        <v>46.9916178652172</v>
      </c>
      <c r="CU40" s="33">
        <v>8.2088089255053</v>
      </c>
      <c r="CV40" s="3"/>
      <c r="CW40" s="3"/>
      <c r="CX40" s="33">
        <v>27.318015394065</v>
      </c>
      <c r="CY40" s="33">
        <v>4.40850003089935</v>
      </c>
      <c r="CZ40" s="33">
        <v>6.01663540526582</v>
      </c>
      <c r="DA40" s="33">
        <v>3.75996669172653</v>
      </c>
      <c r="DB40" s="3"/>
      <c r="DC40" s="3"/>
      <c r="DD40" s="3"/>
      <c r="DE40" s="3"/>
      <c r="DF40" s="3"/>
      <c r="DG40" s="33">
        <v>5.47156528285741</v>
      </c>
      <c r="DH40" s="33">
        <v>2.18466094085902</v>
      </c>
      <c r="DI40" s="3"/>
      <c r="DJ40" s="3"/>
      <c r="DK40" s="33">
        <v>1.47813900525062</v>
      </c>
      <c r="DL40" s="33">
        <v>0.788757428831921</v>
      </c>
      <c r="DM40" s="33">
        <v>68.3845440103254</v>
      </c>
      <c r="DN40" s="3"/>
      <c r="DO40" s="3"/>
      <c r="DP40" s="33">
        <v>2.3036892906668</v>
      </c>
      <c r="DQ40" s="3"/>
      <c r="DR40" s="3"/>
      <c r="DS40" s="33">
        <v>1.44181490028342</v>
      </c>
      <c r="DT40" s="33">
        <v>127.88893877748</v>
      </c>
      <c r="DU40" s="33">
        <v>9.16260564479776</v>
      </c>
      <c r="DV40" s="3"/>
      <c r="DW40" s="3"/>
      <c r="DX40" s="33">
        <v>18.4033966378644</v>
      </c>
      <c r="DY40" s="33">
        <v>3.4305617882226</v>
      </c>
      <c r="DZ40" s="3"/>
      <c r="EA40" s="33">
        <v>2.3091091345428</v>
      </c>
      <c r="EB40" s="3"/>
      <c r="EC40" s="33">
        <v>7.05379425883745</v>
      </c>
      <c r="ED40" s="33">
        <v>41.4375080741714</v>
      </c>
      <c r="EE40" s="3"/>
      <c r="EF40" s="33">
        <v>10.6315139941094</v>
      </c>
      <c r="EG40" s="33">
        <v>1.631844287903</v>
      </c>
      <c r="EH40" s="3"/>
      <c r="EI40" s="33">
        <v>34.7868679881378</v>
      </c>
      <c r="EJ40" s="3"/>
      <c r="EK40" s="33">
        <v>12.8290934201525</v>
      </c>
      <c r="EL40" s="3"/>
      <c r="EM40" s="33">
        <v>17.8334566949722</v>
      </c>
      <c r="EN40" s="33">
        <v>59.9331217821653</v>
      </c>
      <c r="EO40" s="3"/>
      <c r="EP40" s="33">
        <v>4.35530789616422</v>
      </c>
      <c r="EQ40" s="3"/>
      <c r="ER40" s="33">
        <v>3.19277718147995</v>
      </c>
      <c r="ES40" s="33">
        <v>15.5745330076771</v>
      </c>
      <c r="ET40" s="33">
        <v>45.5390927665408</v>
      </c>
      <c r="EU40" s="33">
        <v>5.31778685743192</v>
      </c>
      <c r="EV40" s="33">
        <v>79.3020586637314</v>
      </c>
      <c r="EW40" s="33">
        <v>13.0073906019263</v>
      </c>
      <c r="EX40" s="33">
        <v>20.8409243616523</v>
      </c>
      <c r="EY40" s="33">
        <v>2.87854755481236</v>
      </c>
      <c r="EZ40" s="33">
        <v>179.871205761055</v>
      </c>
      <c r="FA40" s="3"/>
      <c r="FB40" s="3"/>
      <c r="FC40" s="3"/>
      <c r="FD40" s="33">
        <v>22.0690830917857</v>
      </c>
      <c r="FE40" s="33">
        <v>372.3845941298</v>
      </c>
      <c r="FF40" s="33">
        <v>0.527328879979438</v>
      </c>
      <c r="FG40" s="3"/>
      <c r="FH40" s="3"/>
      <c r="FI40" s="3"/>
      <c r="FJ40" s="3"/>
      <c r="FK40" s="3"/>
      <c r="FL40" s="33">
        <v>167.826065342538</v>
      </c>
      <c r="FM40" s="33">
        <v>3.82226612228683</v>
      </c>
      <c r="FN40" s="3"/>
      <c r="FO40" s="3"/>
      <c r="FP40" s="3"/>
      <c r="FQ40" s="33">
        <v>39.9685713420504</v>
      </c>
      <c r="FR40" s="33">
        <v>10.1352857063611</v>
      </c>
      <c r="FS40" s="33">
        <v>5.13267385191973</v>
      </c>
      <c r="FT40" s="3"/>
      <c r="FU40" s="3"/>
      <c r="FV40" s="33">
        <v>86.1906194259059</v>
      </c>
      <c r="FW40" s="33">
        <v>68.4871221866425</v>
      </c>
      <c r="FX40" s="33">
        <v>9.92828877482081</v>
      </c>
      <c r="FY40" s="3"/>
      <c r="FZ40" s="3"/>
      <c r="GA40" s="3"/>
      <c r="GB40" s="3"/>
      <c r="GC40" s="3"/>
      <c r="GD40" s="33">
        <v>16.7430659443749</v>
      </c>
      <c r="GE40" s="33">
        <v>29.2084181046218</v>
      </c>
      <c r="GF40" s="3"/>
      <c r="GG40" s="33">
        <v>77.5506691910632</v>
      </c>
      <c r="GH40" s="33">
        <v>3.4457537626534</v>
      </c>
      <c r="GI40" s="33">
        <v>74.2768154262354</v>
      </c>
      <c r="GJ40" s="3"/>
      <c r="GK40" s="33">
        <v>1.9138677640281</v>
      </c>
      <c r="GL40" s="3"/>
      <c r="GM40" s="33">
        <v>7.17192497150807</v>
      </c>
      <c r="GN40" s="33">
        <v>7.46636264227337</v>
      </c>
      <c r="GO40" s="33">
        <v>108.835465407926</v>
      </c>
      <c r="GP40" s="3"/>
      <c r="GQ40" s="3"/>
      <c r="GR40" s="3"/>
      <c r="GS40" s="33">
        <v>2.0720668122344</v>
      </c>
      <c r="GT40" s="33">
        <v>51.6008605240575</v>
      </c>
      <c r="GU40" s="33">
        <v>58.7709634292978</v>
      </c>
      <c r="GV40" s="33">
        <v>125.765574578353</v>
      </c>
      <c r="GW40" s="33">
        <v>5.30154933358397</v>
      </c>
      <c r="GX40" s="33">
        <v>1415.54518007974</v>
      </c>
      <c r="GY40" s="33">
        <v>2.79132692050211</v>
      </c>
      <c r="GZ40" s="3"/>
      <c r="HA40" s="3"/>
      <c r="HB40" s="33">
        <v>10.6854909471435</v>
      </c>
      <c r="HC40" s="33">
        <v>61.3536223912888</v>
      </c>
      <c r="HD40" s="3"/>
      <c r="HE40" s="3"/>
      <c r="HF40" s="33">
        <v>2.05312572455655</v>
      </c>
      <c r="HG40" s="33">
        <v>2.36561782909386</v>
      </c>
      <c r="HH40" s="33">
        <v>3442.82414941434</v>
      </c>
      <c r="HI40" s="33">
        <v>5877.23569413252</v>
      </c>
      <c r="HJ40" s="33">
        <v>3430.99106640466</v>
      </c>
      <c r="HK40" s="33">
        <v>5889.06877714221</v>
      </c>
      <c r="HL40" s="33">
        <v>875.703844840089</v>
      </c>
      <c r="HM40" s="33">
        <v>359.955938238012</v>
      </c>
      <c r="HN40" s="33">
        <v>4688.49081981089</v>
      </c>
      <c r="HO40" s="33">
        <v>48.4145541114011</v>
      </c>
      <c r="HP40" s="33">
        <v>1510.0575149004</v>
      </c>
      <c r="HQ40" s="33">
        <v>666.243160350454</v>
      </c>
      <c r="HR40" s="33">
        <v>1675.12127295424</v>
      </c>
      <c r="HS40" s="33">
        <v>112.42835328798</v>
      </c>
      <c r="HT40" s="33">
        <v>259.348229893483</v>
      </c>
      <c r="HU40" s="33">
        <v>234.382304890121</v>
      </c>
      <c r="HV40" s="33">
        <v>2.1316282072803E-12</v>
      </c>
      <c r="HW40" s="33">
        <v>9554.51389744253</v>
      </c>
      <c r="HX40" s="34"/>
      <c r="HY40" s="34"/>
      <c r="HZ40" s="34"/>
      <c r="IA40" s="34"/>
      <c r="IB40" s="34"/>
      <c r="IC40" s="3"/>
      <c r="ID40" s="3"/>
      <c r="IE40" s="3"/>
      <c r="IF40" s="3"/>
      <c r="IG40" s="3"/>
      <c r="IH40" s="3"/>
      <c r="II40" s="3"/>
      <c r="IJ40" s="3"/>
      <c r="IK40" s="3"/>
      <c r="IL40" s="3"/>
      <c r="IM40" s="3"/>
      <c r="IN40" s="3"/>
      <c r="IO40" s="3"/>
      <c r="IP40" s="3"/>
      <c r="IQ40" s="3"/>
    </row>
    <row r="41" ht="15.75" customHeight="1">
      <c r="A41" s="3">
        <v>2021.0</v>
      </c>
      <c r="B41" s="3"/>
      <c r="C41" s="3">
        <v>1.62607386560507</v>
      </c>
      <c r="D41" s="3"/>
      <c r="E41" s="3"/>
      <c r="F41" s="3"/>
      <c r="G41" s="3"/>
      <c r="H41" s="3"/>
      <c r="I41" s="3">
        <v>48.3302244926163</v>
      </c>
      <c r="J41" s="3">
        <v>2.12893676298174</v>
      </c>
      <c r="K41" s="3"/>
      <c r="L41" s="3">
        <v>92.3331961792886</v>
      </c>
      <c r="M41" s="3">
        <v>24.0644435629813</v>
      </c>
      <c r="N41" s="3">
        <v>10.6029743723755</v>
      </c>
      <c r="O41" s="3"/>
      <c r="P41" s="3">
        <v>4.91269581671068</v>
      </c>
      <c r="Q41" s="3">
        <v>40.902736140042</v>
      </c>
      <c r="R41" s="3"/>
      <c r="S41" s="3">
        <v>16.7811749093886</v>
      </c>
      <c r="T41" s="3">
        <v>54.4877611901271</v>
      </c>
      <c r="U41" s="3"/>
      <c r="V41" s="3">
        <v>2.52160639450871</v>
      </c>
      <c r="W41" s="3"/>
      <c r="X41" s="3"/>
      <c r="Y41" s="3"/>
      <c r="Z41" s="3"/>
      <c r="AA41" s="3">
        <v>3.12837061020667</v>
      </c>
      <c r="AB41" s="3">
        <v>126.152480239823</v>
      </c>
      <c r="AC41" s="3"/>
      <c r="AD41" s="3">
        <v>2.64261658934073</v>
      </c>
      <c r="AE41" s="3">
        <v>11.0668062508935</v>
      </c>
      <c r="AF41" s="3">
        <v>1.74057056477904</v>
      </c>
      <c r="AG41" s="3"/>
      <c r="AH41" s="3">
        <v>11.4444918501732</v>
      </c>
      <c r="AI41" s="3">
        <v>137.008988197136</v>
      </c>
      <c r="AJ41" s="3"/>
      <c r="AK41" s="3"/>
      <c r="AL41" s="3"/>
      <c r="AM41" s="3">
        <v>25.8214873009982</v>
      </c>
      <c r="AN41" s="3">
        <v>2816.61818805858</v>
      </c>
      <c r="AO41" s="3">
        <v>28.6575005629529</v>
      </c>
      <c r="AP41" s="3"/>
      <c r="AQ41" s="3"/>
      <c r="AR41" s="3"/>
      <c r="AS41" s="3">
        <v>3.34683132982437</v>
      </c>
      <c r="AT41" s="3">
        <v>4.29168413116465</v>
      </c>
      <c r="AU41" s="3">
        <v>6.26941878732468</v>
      </c>
      <c r="AV41" s="3"/>
      <c r="AW41" s="3"/>
      <c r="AX41" s="3">
        <v>1.86544824067244</v>
      </c>
      <c r="AY41" s="3">
        <v>29.7846991006041</v>
      </c>
      <c r="AZ41" s="3"/>
      <c r="BA41" s="3"/>
      <c r="BB41" s="3">
        <v>12.7417800120781</v>
      </c>
      <c r="BC41" s="3"/>
      <c r="BD41" s="3"/>
      <c r="BE41" s="3">
        <v>8.24931353672963</v>
      </c>
      <c r="BF41" s="3">
        <v>12.6625367796277</v>
      </c>
      <c r="BG41" s="3">
        <v>72.3946661846643</v>
      </c>
      <c r="BH41" s="3">
        <v>2.61662622087242</v>
      </c>
      <c r="BI41" s="3"/>
      <c r="BJ41" s="3"/>
      <c r="BK41" s="3">
        <v>3.79443499290502</v>
      </c>
      <c r="BL41" s="3">
        <v>6.18127661393973</v>
      </c>
      <c r="BM41" s="3"/>
      <c r="BN41" s="3"/>
      <c r="BO41" s="3"/>
      <c r="BP41" s="3">
        <v>14.1095387409936</v>
      </c>
      <c r="BQ41" s="3">
        <v>113.490597318381</v>
      </c>
      <c r="BR41" s="3"/>
      <c r="BS41" s="3"/>
      <c r="BT41" s="3"/>
      <c r="BU41" s="3">
        <v>3.75903049808333</v>
      </c>
      <c r="BV41" s="3">
        <v>226.667485251857</v>
      </c>
      <c r="BW41" s="3">
        <v>6.81671257433229</v>
      </c>
      <c r="BX41" s="3">
        <v>13.893332677784</v>
      </c>
      <c r="BY41" s="3"/>
      <c r="BZ41" s="3"/>
      <c r="CA41" s="3">
        <v>6.59456849066032</v>
      </c>
      <c r="CB41" s="3">
        <v>1.67170806256983</v>
      </c>
      <c r="CC41" s="3"/>
      <c r="CD41" s="3"/>
      <c r="CE41" s="3"/>
      <c r="CF41" s="3">
        <v>2.43095440385768</v>
      </c>
      <c r="CG41" s="3">
        <v>24.609231648083</v>
      </c>
      <c r="CH41" s="3">
        <v>17.9173625359687</v>
      </c>
      <c r="CI41" s="3"/>
      <c r="CJ41" s="3">
        <v>668.047066500225</v>
      </c>
      <c r="CK41" s="3">
        <v>170.307718551371</v>
      </c>
      <c r="CL41" s="3"/>
      <c r="CM41" s="3">
        <v>12.6939422576509</v>
      </c>
      <c r="CN41" s="3">
        <v>168.943089542759</v>
      </c>
      <c r="CO41" s="3">
        <v>21.2284681051172</v>
      </c>
      <c r="CP41" s="3">
        <v>118.309705509844</v>
      </c>
      <c r="CQ41" s="3">
        <v>1.91088310645878</v>
      </c>
      <c r="CR41" s="3">
        <v>334.310010104309</v>
      </c>
      <c r="CS41" s="3">
        <v>8.19854621998001</v>
      </c>
      <c r="CT41" s="3">
        <v>44.7656724296535</v>
      </c>
      <c r="CU41" s="3">
        <v>9.1004503779711</v>
      </c>
      <c r="CV41" s="3"/>
      <c r="CW41" s="3"/>
      <c r="CX41" s="3">
        <v>28.4566926014878</v>
      </c>
      <c r="CY41" s="3">
        <v>4.914576811015</v>
      </c>
      <c r="CZ41" s="3">
        <v>6.72472505185797</v>
      </c>
      <c r="DA41" s="3">
        <v>4.17772529548093</v>
      </c>
      <c r="DB41" s="3"/>
      <c r="DC41" s="3"/>
      <c r="DD41" s="3"/>
      <c r="DE41" s="3"/>
      <c r="DF41" s="3"/>
      <c r="DG41" s="3">
        <v>6.06933404030898</v>
      </c>
      <c r="DH41" s="3">
        <v>2.39506209174322</v>
      </c>
      <c r="DI41" s="3"/>
      <c r="DJ41" s="3"/>
      <c r="DK41" s="3">
        <v>1.61852659362804</v>
      </c>
      <c r="DL41" s="3">
        <v>0.881413865439121</v>
      </c>
      <c r="DM41" s="3">
        <v>70.9597243605406</v>
      </c>
      <c r="DN41" s="3"/>
      <c r="DO41" s="3"/>
      <c r="DP41" s="3">
        <v>2.79389892949907</v>
      </c>
      <c r="DQ41" s="3"/>
      <c r="DR41" s="3"/>
      <c r="DS41" s="3">
        <v>1.57131871698511</v>
      </c>
      <c r="DT41" s="3">
        <v>138.165042912176</v>
      </c>
      <c r="DU41" s="3">
        <v>9.61445673859706</v>
      </c>
      <c r="DV41" s="3"/>
      <c r="DW41" s="3"/>
      <c r="DX41" s="3">
        <v>20.7643694548311</v>
      </c>
      <c r="DY41" s="3">
        <v>3.84524709484935</v>
      </c>
      <c r="DZ41" s="3"/>
      <c r="EA41" s="3">
        <v>2.50583062879704</v>
      </c>
      <c r="EB41" s="3"/>
      <c r="EC41" s="3">
        <v>8.03646108043992</v>
      </c>
      <c r="ED41" s="3">
        <v>44.8114914471002</v>
      </c>
      <c r="EE41" s="3"/>
      <c r="EF41" s="3">
        <v>11.1556950098436</v>
      </c>
      <c r="EG41" s="3">
        <v>1.84497974746431</v>
      </c>
      <c r="EH41" s="3"/>
      <c r="EI41" s="3">
        <v>35.975125305385</v>
      </c>
      <c r="EJ41" s="3"/>
      <c r="EK41" s="3">
        <v>12.1814054690226</v>
      </c>
      <c r="EL41" s="3"/>
      <c r="EM41" s="3">
        <v>18.9648183838726</v>
      </c>
      <c r="EN41" s="3">
        <v>67.1836298603377</v>
      </c>
      <c r="EO41" s="3"/>
      <c r="EP41" s="3">
        <v>4.27379176280646</v>
      </c>
      <c r="EQ41" s="3"/>
      <c r="ER41" s="3">
        <v>3.90576179833659</v>
      </c>
      <c r="ES41" s="3">
        <v>17.7035625552914</v>
      </c>
      <c r="ET41" s="3">
        <v>49.910049308853</v>
      </c>
      <c r="EU41" s="3">
        <v>6.07025797769959</v>
      </c>
      <c r="EV41" s="3">
        <v>86.6689528442773</v>
      </c>
      <c r="EW41" s="3">
        <v>13.3924460997146</v>
      </c>
      <c r="EX41" s="3">
        <v>19.5937750165453</v>
      </c>
      <c r="EY41" s="3">
        <v>3.03204122934214</v>
      </c>
      <c r="EZ41" s="3">
        <v>188.086573169305</v>
      </c>
      <c r="FA41" s="3"/>
      <c r="FB41" s="3"/>
      <c r="FC41" s="3"/>
      <c r="FD41" s="3">
        <v>23.4687813826879</v>
      </c>
      <c r="FE41" s="3">
        <v>371.117881263317</v>
      </c>
      <c r="FF41" s="3">
        <v>0.607527665706097</v>
      </c>
      <c r="FG41" s="3"/>
      <c r="FH41" s="3"/>
      <c r="FI41" s="3"/>
      <c r="FJ41" s="3"/>
      <c r="FK41" s="3"/>
      <c r="FL41" s="3">
        <v>169.78249686236</v>
      </c>
      <c r="FM41" s="3">
        <v>4.15860159971521</v>
      </c>
      <c r="FN41" s="3"/>
      <c r="FO41" s="3"/>
      <c r="FP41" s="3"/>
      <c r="FQ41" s="3">
        <v>44.938662250537</v>
      </c>
      <c r="FR41" s="3">
        <v>11.2546540677764</v>
      </c>
      <c r="FS41" s="3">
        <v>5.6497895536089</v>
      </c>
      <c r="FT41" s="3"/>
      <c r="FU41" s="3"/>
      <c r="FV41" s="3">
        <v>81.2547018257411</v>
      </c>
      <c r="FW41" s="3">
        <v>74.2860773508965</v>
      </c>
      <c r="FX41" s="3">
        <v>10.4732410324225</v>
      </c>
      <c r="FY41" s="3"/>
      <c r="FZ41" s="3"/>
      <c r="GA41" s="3"/>
      <c r="GB41" s="3"/>
      <c r="GC41" s="3"/>
      <c r="GD41" s="3">
        <v>18.6024218969249</v>
      </c>
      <c r="GE41" s="3">
        <v>32.3895088959206</v>
      </c>
      <c r="GF41" s="3"/>
      <c r="GG41" s="3">
        <v>81.5575804543901</v>
      </c>
      <c r="GH41" s="3">
        <v>3.65078677491486</v>
      </c>
      <c r="GI41" s="3">
        <v>75.8103290779378</v>
      </c>
      <c r="GJ41" s="3"/>
      <c r="GK41" s="3">
        <v>2.17925136223683</v>
      </c>
      <c r="GL41" s="3"/>
      <c r="GM41" s="3">
        <v>5.77393425264223</v>
      </c>
      <c r="GN41" s="3">
        <v>8.91210917937849</v>
      </c>
      <c r="GO41" s="3">
        <v>115.159767637273</v>
      </c>
      <c r="GP41" s="3"/>
      <c r="GQ41" s="3"/>
      <c r="GR41" s="3"/>
      <c r="GS41" s="3">
        <v>2.29241624929808</v>
      </c>
      <c r="GT41" s="3">
        <v>53.6645568255452</v>
      </c>
      <c r="GU41" s="3">
        <v>65.8179216686449</v>
      </c>
      <c r="GV41" s="3">
        <v>140.120109432671</v>
      </c>
      <c r="GW41" s="3">
        <v>5.86286005916595</v>
      </c>
      <c r="GX41" s="3">
        <v>1520.78962527522</v>
      </c>
      <c r="GY41" s="3">
        <v>3.28450018708502</v>
      </c>
      <c r="GZ41" s="3"/>
      <c r="HA41" s="3"/>
      <c r="HB41" s="3">
        <v>10.9672706767574</v>
      </c>
      <c r="HC41" s="3">
        <v>61.9661495810452</v>
      </c>
      <c r="HD41" s="3"/>
      <c r="HE41" s="3"/>
      <c r="HF41" s="3">
        <v>2.0762671681432</v>
      </c>
      <c r="HG41" s="3">
        <v>2.58840946381834</v>
      </c>
      <c r="HH41" s="3">
        <v>3656.30078206508</v>
      </c>
      <c r="HI41" s="3">
        <v>6141.39133780993</v>
      </c>
      <c r="HJ41" s="3">
        <v>3668.92761734439</v>
      </c>
      <c r="HK41" s="3">
        <v>6128.76450253062</v>
      </c>
      <c r="HL41" s="3">
        <v>954.727391430084</v>
      </c>
      <c r="HM41" s="3">
        <v>379.12609869459</v>
      </c>
      <c r="HN41" s="3">
        <v>4889.52164703579</v>
      </c>
      <c r="HO41" s="3">
        <v>49.7667869838878</v>
      </c>
      <c r="HP41" s="3">
        <v>1607.43972992437</v>
      </c>
      <c r="HQ41" s="3">
        <v>680.588999564548</v>
      </c>
      <c r="HR41" s="3">
        <v>1796.31632114957</v>
      </c>
      <c r="HS41" s="3">
        <v>109.268456773049</v>
      </c>
      <c r="HT41" s="3">
        <v>285.664079749208</v>
      </c>
      <c r="HU41" s="33">
        <v>247.820160774294</v>
      </c>
      <c r="HV41" s="3">
        <v>2.8421709430404E-14</v>
      </c>
      <c r="HW41" s="33">
        <v>10048.1829803592</v>
      </c>
      <c r="HX41" s="34"/>
      <c r="HY41" s="34"/>
      <c r="HZ41" s="34"/>
      <c r="IA41" s="34"/>
      <c r="IB41" s="34"/>
      <c r="IC41" s="3"/>
      <c r="ID41" s="3"/>
      <c r="IE41" s="3"/>
      <c r="IF41" s="3"/>
      <c r="IG41" s="3"/>
      <c r="IH41" s="3"/>
      <c r="II41" s="3"/>
      <c r="IJ41" s="3"/>
      <c r="IK41" s="3"/>
      <c r="IL41" s="3"/>
      <c r="IM41" s="3"/>
      <c r="IN41" s="3"/>
      <c r="IO41" s="3"/>
      <c r="IP41" s="3"/>
      <c r="IQ41" s="3"/>
    </row>
    <row r="42" ht="15.75" customHeight="1">
      <c r="A42" s="3">
        <v>2022.0</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3">
        <v>286.392329356314</v>
      </c>
      <c r="HV42" s="3"/>
      <c r="HW42" s="33">
        <v>10139.1333876525</v>
      </c>
      <c r="HX42" s="3"/>
      <c r="HY42" s="3"/>
      <c r="HZ42" s="3"/>
      <c r="IA42" s="3"/>
      <c r="IB42" s="3"/>
      <c r="IC42" s="3"/>
      <c r="ID42" s="3"/>
      <c r="IE42" s="3"/>
      <c r="IF42" s="3"/>
      <c r="IG42" s="3"/>
      <c r="IH42" s="3"/>
      <c r="II42" s="3"/>
      <c r="IJ42" s="3"/>
      <c r="IK42" s="3"/>
      <c r="IL42" s="3"/>
      <c r="IM42" s="3"/>
      <c r="IN42" s="3"/>
      <c r="IO42" s="3"/>
      <c r="IP42" s="3"/>
      <c r="IQ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3"/>
      <c r="IA117" s="3"/>
      <c r="IB117" s="3"/>
      <c r="IC117" s="3"/>
      <c r="ID117" s="3"/>
      <c r="IE117" s="3"/>
      <c r="IF117" s="3"/>
      <c r="IG117" s="3"/>
      <c r="IH117" s="3"/>
      <c r="II117" s="3"/>
      <c r="IJ117" s="3"/>
      <c r="IK117" s="3"/>
      <c r="IL117" s="3"/>
      <c r="IM117" s="3"/>
      <c r="IN117" s="3"/>
      <c r="IO117" s="3"/>
      <c r="IP117" s="3"/>
      <c r="IQ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c r="EZ118" s="3"/>
      <c r="FA118" s="3"/>
      <c r="FB118" s="3"/>
      <c r="FC118" s="3"/>
      <c r="FD118" s="3"/>
      <c r="FE118" s="3"/>
      <c r="FF118" s="3"/>
      <c r="FG118" s="3"/>
      <c r="FH118" s="3"/>
      <c r="FI118" s="3"/>
      <c r="FJ118" s="3"/>
      <c r="FK118" s="3"/>
      <c r="FL118" s="3"/>
      <c r="FM118" s="3"/>
      <c r="FN118" s="3"/>
      <c r="FO118" s="3"/>
      <c r="FP118" s="3"/>
      <c r="FQ118" s="3"/>
      <c r="FR118" s="3"/>
      <c r="FS118" s="3"/>
      <c r="FT118" s="3"/>
      <c r="FU118" s="3"/>
      <c r="FV118" s="3"/>
      <c r="FW118" s="3"/>
      <c r="FX118" s="3"/>
      <c r="FY118" s="3"/>
      <c r="FZ118" s="3"/>
      <c r="GA118" s="3"/>
      <c r="GB118" s="3"/>
      <c r="GC118" s="3"/>
      <c r="GD118" s="3"/>
      <c r="GE118" s="3"/>
      <c r="GF118" s="3"/>
      <c r="GG118" s="3"/>
      <c r="GH118" s="3"/>
      <c r="GI118" s="3"/>
      <c r="GJ118" s="3"/>
      <c r="GK118" s="3"/>
      <c r="GL118" s="3"/>
      <c r="GM118" s="3"/>
      <c r="GN118" s="3"/>
      <c r="GO118" s="3"/>
      <c r="GP118" s="3"/>
      <c r="GQ118" s="3"/>
      <c r="GR118" s="3"/>
      <c r="GS118" s="3"/>
      <c r="GT118" s="3"/>
      <c r="GU118" s="3"/>
      <c r="GV118" s="3"/>
      <c r="GW118" s="3"/>
      <c r="GX118" s="3"/>
      <c r="GY118" s="3"/>
      <c r="GZ118" s="3"/>
      <c r="HA118" s="3"/>
      <c r="HB118" s="3"/>
      <c r="HC118" s="3"/>
      <c r="HD118" s="3"/>
      <c r="HE118" s="3"/>
      <c r="HF118" s="3"/>
      <c r="HG118" s="3"/>
      <c r="HH118" s="3"/>
      <c r="HI118" s="3"/>
      <c r="HJ118" s="3"/>
      <c r="HK118" s="3"/>
      <c r="HL118" s="3"/>
      <c r="HM118" s="3"/>
      <c r="HN118" s="3"/>
      <c r="HO118" s="3"/>
      <c r="HP118" s="3"/>
      <c r="HQ118" s="3"/>
      <c r="HR118" s="3"/>
      <c r="HS118" s="3"/>
      <c r="HT118" s="3"/>
      <c r="HU118" s="3"/>
      <c r="HV118" s="3"/>
      <c r="HW118" s="3"/>
      <c r="HX118" s="3"/>
      <c r="HY118" s="3"/>
      <c r="HZ118" s="3"/>
      <c r="IA118" s="3"/>
      <c r="IB118" s="3"/>
      <c r="IC118" s="3"/>
      <c r="ID118" s="3"/>
      <c r="IE118" s="3"/>
      <c r="IF118" s="3"/>
      <c r="IG118" s="3"/>
      <c r="IH118" s="3"/>
      <c r="II118" s="3"/>
      <c r="IJ118" s="3"/>
      <c r="IK118" s="3"/>
      <c r="IL118" s="3"/>
      <c r="IM118" s="3"/>
      <c r="IN118" s="3"/>
      <c r="IO118" s="3"/>
      <c r="IP118" s="3"/>
      <c r="IQ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c r="EW119" s="3"/>
      <c r="EX119" s="3"/>
      <c r="EY119" s="3"/>
      <c r="EZ119" s="3"/>
      <c r="FA119" s="3"/>
      <c r="FB119" s="3"/>
      <c r="FC119" s="3"/>
      <c r="FD119" s="3"/>
      <c r="FE119" s="3"/>
      <c r="FF119" s="3"/>
      <c r="FG119" s="3"/>
      <c r="FH119" s="3"/>
      <c r="FI119" s="3"/>
      <c r="FJ119" s="3"/>
      <c r="FK119" s="3"/>
      <c r="FL119" s="3"/>
      <c r="FM119" s="3"/>
      <c r="FN119" s="3"/>
      <c r="FO119" s="3"/>
      <c r="FP119" s="3"/>
      <c r="FQ119" s="3"/>
      <c r="FR119" s="3"/>
      <c r="FS119" s="3"/>
      <c r="FT119" s="3"/>
      <c r="FU119" s="3"/>
      <c r="FV119" s="3"/>
      <c r="FW119" s="3"/>
      <c r="FX119" s="3"/>
      <c r="FY119" s="3"/>
      <c r="FZ119" s="3"/>
      <c r="GA119" s="3"/>
      <c r="GB119" s="3"/>
      <c r="GC119" s="3"/>
      <c r="GD119" s="3"/>
      <c r="GE119" s="3"/>
      <c r="GF119" s="3"/>
      <c r="GG119" s="3"/>
      <c r="GH119" s="3"/>
      <c r="GI119" s="3"/>
      <c r="GJ119" s="3"/>
      <c r="GK119" s="3"/>
      <c r="GL119" s="3"/>
      <c r="GM119" s="3"/>
      <c r="GN119" s="3"/>
      <c r="GO119" s="3"/>
      <c r="GP119" s="3"/>
      <c r="GQ119" s="3"/>
      <c r="GR119" s="3"/>
      <c r="GS119" s="3"/>
      <c r="GT119" s="3"/>
      <c r="GU119" s="3"/>
      <c r="GV119" s="3"/>
      <c r="GW119" s="3"/>
      <c r="GX119" s="3"/>
      <c r="GY119" s="3"/>
      <c r="GZ119" s="3"/>
      <c r="HA119" s="3"/>
      <c r="HB119" s="3"/>
      <c r="HC119" s="3"/>
      <c r="HD119" s="3"/>
      <c r="HE119" s="3"/>
      <c r="HF119" s="3"/>
      <c r="HG119" s="3"/>
      <c r="HH119" s="3"/>
      <c r="HI119" s="3"/>
      <c r="HJ119" s="3"/>
      <c r="HK119" s="3"/>
      <c r="HL119" s="3"/>
      <c r="HM119" s="3"/>
      <c r="HN119" s="3"/>
      <c r="HO119" s="3"/>
      <c r="HP119" s="3"/>
      <c r="HQ119" s="3"/>
      <c r="HR119" s="3"/>
      <c r="HS119" s="3"/>
      <c r="HT119" s="3"/>
      <c r="HU119" s="3"/>
      <c r="HV119" s="3"/>
      <c r="HW119" s="3"/>
      <c r="HX119" s="3"/>
      <c r="HY119" s="3"/>
      <c r="HZ119" s="3"/>
      <c r="IA119" s="3"/>
      <c r="IB119" s="3"/>
      <c r="IC119" s="3"/>
      <c r="ID119" s="3"/>
      <c r="IE119" s="3"/>
      <c r="IF119" s="3"/>
      <c r="IG119" s="3"/>
      <c r="IH119" s="3"/>
      <c r="II119" s="3"/>
      <c r="IJ119" s="3"/>
      <c r="IK119" s="3"/>
      <c r="IL119" s="3"/>
      <c r="IM119" s="3"/>
      <c r="IN119" s="3"/>
      <c r="IO119" s="3"/>
      <c r="IP119" s="3"/>
      <c r="IQ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3"/>
      <c r="HI120" s="3"/>
      <c r="HJ120" s="3"/>
      <c r="HK120" s="3"/>
      <c r="HL120" s="3"/>
      <c r="HM120" s="3"/>
      <c r="HN120" s="3"/>
      <c r="HO120" s="3"/>
      <c r="HP120" s="3"/>
      <c r="HQ120" s="3"/>
      <c r="HR120" s="3"/>
      <c r="HS120" s="3"/>
      <c r="HT120" s="3"/>
      <c r="HU120" s="3"/>
      <c r="HV120" s="3"/>
      <c r="HW120" s="3"/>
      <c r="HX120" s="3"/>
      <c r="HY120" s="3"/>
      <c r="HZ120" s="3"/>
      <c r="IA120" s="3"/>
      <c r="IB120" s="3"/>
      <c r="IC120" s="3"/>
      <c r="ID120" s="3"/>
      <c r="IE120" s="3"/>
      <c r="IF120" s="3"/>
      <c r="IG120" s="3"/>
      <c r="IH120" s="3"/>
      <c r="II120" s="3"/>
      <c r="IJ120" s="3"/>
      <c r="IK120" s="3"/>
      <c r="IL120" s="3"/>
      <c r="IM120" s="3"/>
      <c r="IN120" s="3"/>
      <c r="IO120" s="3"/>
      <c r="IP120" s="3"/>
      <c r="IQ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3"/>
      <c r="HR121" s="3"/>
      <c r="HS121" s="3"/>
      <c r="HT121" s="3"/>
      <c r="HU121" s="3"/>
      <c r="HV121" s="3"/>
      <c r="HW121" s="3"/>
      <c r="HX121" s="3"/>
      <c r="HY121" s="3"/>
      <c r="HZ121" s="3"/>
      <c r="IA121" s="3"/>
      <c r="IB121" s="3"/>
      <c r="IC121" s="3"/>
      <c r="ID121" s="3"/>
      <c r="IE121" s="3"/>
      <c r="IF121" s="3"/>
      <c r="IG121" s="3"/>
      <c r="IH121" s="3"/>
      <c r="II121" s="3"/>
      <c r="IJ121" s="3"/>
      <c r="IK121" s="3"/>
      <c r="IL121" s="3"/>
      <c r="IM121" s="3"/>
      <c r="IN121" s="3"/>
      <c r="IO121" s="3"/>
      <c r="IP121" s="3"/>
      <c r="IQ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3"/>
      <c r="ID122" s="3"/>
      <c r="IE122" s="3"/>
      <c r="IF122" s="3"/>
      <c r="IG122" s="3"/>
      <c r="IH122" s="3"/>
      <c r="II122" s="3"/>
      <c r="IJ122" s="3"/>
      <c r="IK122" s="3"/>
      <c r="IL122" s="3"/>
      <c r="IM122" s="3"/>
      <c r="IN122" s="3"/>
      <c r="IO122" s="3"/>
      <c r="IP122" s="3"/>
      <c r="IQ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c r="IB123" s="3"/>
      <c r="IC123" s="3"/>
      <c r="ID123" s="3"/>
      <c r="IE123" s="3"/>
      <c r="IF123" s="3"/>
      <c r="IG123" s="3"/>
      <c r="IH123" s="3"/>
      <c r="II123" s="3"/>
      <c r="IJ123" s="3"/>
      <c r="IK123" s="3"/>
      <c r="IL123" s="3"/>
      <c r="IM123" s="3"/>
      <c r="IN123" s="3"/>
      <c r="IO123" s="3"/>
      <c r="IP123" s="3"/>
      <c r="IQ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3"/>
      <c r="IA124" s="3"/>
      <c r="IB124" s="3"/>
      <c r="IC124" s="3"/>
      <c r="ID124" s="3"/>
      <c r="IE124" s="3"/>
      <c r="IF124" s="3"/>
      <c r="IG124" s="3"/>
      <c r="IH124" s="3"/>
      <c r="II124" s="3"/>
      <c r="IJ124" s="3"/>
      <c r="IK124" s="3"/>
      <c r="IL124" s="3"/>
      <c r="IM124" s="3"/>
      <c r="IN124" s="3"/>
      <c r="IO124" s="3"/>
      <c r="IP124" s="3"/>
      <c r="IQ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3"/>
      <c r="II125" s="3"/>
      <c r="IJ125" s="3"/>
      <c r="IK125" s="3"/>
      <c r="IL125" s="3"/>
      <c r="IM125" s="3"/>
      <c r="IN125" s="3"/>
      <c r="IO125" s="3"/>
      <c r="IP125" s="3"/>
      <c r="IQ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c r="EP126" s="3"/>
      <c r="EQ126" s="3"/>
      <c r="ER126" s="3"/>
      <c r="ES126" s="3"/>
      <c r="ET126" s="3"/>
      <c r="EU126" s="3"/>
      <c r="EV126" s="3"/>
      <c r="EW126" s="3"/>
      <c r="EX126" s="3"/>
      <c r="EY126" s="3"/>
      <c r="EZ126" s="3"/>
      <c r="FA126" s="3"/>
      <c r="FB126" s="3"/>
      <c r="FC126" s="3"/>
      <c r="FD126" s="3"/>
      <c r="FE126" s="3"/>
      <c r="FF126" s="3"/>
      <c r="FG126" s="3"/>
      <c r="FH126" s="3"/>
      <c r="FI126" s="3"/>
      <c r="FJ126" s="3"/>
      <c r="FK126" s="3"/>
      <c r="FL126" s="3"/>
      <c r="FM126" s="3"/>
      <c r="FN126" s="3"/>
      <c r="FO126" s="3"/>
      <c r="FP126" s="3"/>
      <c r="FQ126" s="3"/>
      <c r="FR126" s="3"/>
      <c r="FS126" s="3"/>
      <c r="FT126" s="3"/>
      <c r="FU126" s="3"/>
      <c r="FV126" s="3"/>
      <c r="FW126" s="3"/>
      <c r="FX126" s="3"/>
      <c r="FY126" s="3"/>
      <c r="FZ126" s="3"/>
      <c r="GA126" s="3"/>
      <c r="GB126" s="3"/>
      <c r="GC126" s="3"/>
      <c r="GD126" s="3"/>
      <c r="GE126" s="3"/>
      <c r="GF126" s="3"/>
      <c r="GG126" s="3"/>
      <c r="GH126" s="3"/>
      <c r="GI126" s="3"/>
      <c r="GJ126" s="3"/>
      <c r="GK126" s="3"/>
      <c r="GL126" s="3"/>
      <c r="GM126" s="3"/>
      <c r="GN126" s="3"/>
      <c r="GO126" s="3"/>
      <c r="GP126" s="3"/>
      <c r="GQ126" s="3"/>
      <c r="GR126" s="3"/>
      <c r="GS126" s="3"/>
      <c r="GT126" s="3"/>
      <c r="GU126" s="3"/>
      <c r="GV126" s="3"/>
      <c r="GW126" s="3"/>
      <c r="GX126" s="3"/>
      <c r="GY126" s="3"/>
      <c r="GZ126" s="3"/>
      <c r="HA126" s="3"/>
      <c r="HB126" s="3"/>
      <c r="HC126" s="3"/>
      <c r="HD126" s="3"/>
      <c r="HE126" s="3"/>
      <c r="HF126" s="3"/>
      <c r="HG126" s="3"/>
      <c r="HH126" s="3"/>
      <c r="HI126" s="3"/>
      <c r="HJ126" s="3"/>
      <c r="HK126" s="3"/>
      <c r="HL126" s="3"/>
      <c r="HM126" s="3"/>
      <c r="HN126" s="3"/>
      <c r="HO126" s="3"/>
      <c r="HP126" s="3"/>
      <c r="HQ126" s="3"/>
      <c r="HR126" s="3"/>
      <c r="HS126" s="3"/>
      <c r="HT126" s="3"/>
      <c r="HU126" s="3"/>
      <c r="HV126" s="3"/>
      <c r="HW126" s="3"/>
      <c r="HX126" s="3"/>
      <c r="HY126" s="3"/>
      <c r="HZ126" s="3"/>
      <c r="IA126" s="3"/>
      <c r="IB126" s="3"/>
      <c r="IC126" s="3"/>
      <c r="ID126" s="3"/>
      <c r="IE126" s="3"/>
      <c r="IF126" s="3"/>
      <c r="IG126" s="3"/>
      <c r="IH126" s="3"/>
      <c r="II126" s="3"/>
      <c r="IJ126" s="3"/>
      <c r="IK126" s="3"/>
      <c r="IL126" s="3"/>
      <c r="IM126" s="3"/>
      <c r="IN126" s="3"/>
      <c r="IO126" s="3"/>
      <c r="IP126" s="3"/>
      <c r="IQ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c r="EW127" s="3"/>
      <c r="EX127" s="3"/>
      <c r="EY127" s="3"/>
      <c r="EZ127" s="3"/>
      <c r="FA127" s="3"/>
      <c r="FB127" s="3"/>
      <c r="FC127" s="3"/>
      <c r="FD127" s="3"/>
      <c r="FE127" s="3"/>
      <c r="FF127" s="3"/>
      <c r="FG127" s="3"/>
      <c r="FH127" s="3"/>
      <c r="FI127" s="3"/>
      <c r="FJ127" s="3"/>
      <c r="FK127" s="3"/>
      <c r="FL127" s="3"/>
      <c r="FM127" s="3"/>
      <c r="FN127" s="3"/>
      <c r="FO127" s="3"/>
      <c r="FP127" s="3"/>
      <c r="FQ127" s="3"/>
      <c r="FR127" s="3"/>
      <c r="FS127" s="3"/>
      <c r="FT127" s="3"/>
      <c r="FU127" s="3"/>
      <c r="FV127" s="3"/>
      <c r="FW127" s="3"/>
      <c r="FX127" s="3"/>
      <c r="FY127" s="3"/>
      <c r="FZ127" s="3"/>
      <c r="GA127" s="3"/>
      <c r="GB127" s="3"/>
      <c r="GC127" s="3"/>
      <c r="GD127" s="3"/>
      <c r="GE127" s="3"/>
      <c r="GF127" s="3"/>
      <c r="GG127" s="3"/>
      <c r="GH127" s="3"/>
      <c r="GI127" s="3"/>
      <c r="GJ127" s="3"/>
      <c r="GK127" s="3"/>
      <c r="GL127" s="3"/>
      <c r="GM127" s="3"/>
      <c r="GN127" s="3"/>
      <c r="GO127" s="3"/>
      <c r="GP127" s="3"/>
      <c r="GQ127" s="3"/>
      <c r="GR127" s="3"/>
      <c r="GS127" s="3"/>
      <c r="GT127" s="3"/>
      <c r="GU127" s="3"/>
      <c r="GV127" s="3"/>
      <c r="GW127" s="3"/>
      <c r="GX127" s="3"/>
      <c r="GY127" s="3"/>
      <c r="GZ127" s="3"/>
      <c r="HA127" s="3"/>
      <c r="HB127" s="3"/>
      <c r="HC127" s="3"/>
      <c r="HD127" s="3"/>
      <c r="HE127" s="3"/>
      <c r="HF127" s="3"/>
      <c r="HG127" s="3"/>
      <c r="HH127" s="3"/>
      <c r="HI127" s="3"/>
      <c r="HJ127" s="3"/>
      <c r="HK127" s="3"/>
      <c r="HL127" s="3"/>
      <c r="HM127" s="3"/>
      <c r="HN127" s="3"/>
      <c r="HO127" s="3"/>
      <c r="HP127" s="3"/>
      <c r="HQ127" s="3"/>
      <c r="HR127" s="3"/>
      <c r="HS127" s="3"/>
      <c r="HT127" s="3"/>
      <c r="HU127" s="3"/>
      <c r="HV127" s="3"/>
      <c r="HW127" s="3"/>
      <c r="HX127" s="3"/>
      <c r="HY127" s="3"/>
      <c r="HZ127" s="3"/>
      <c r="IA127" s="3"/>
      <c r="IB127" s="3"/>
      <c r="IC127" s="3"/>
      <c r="ID127" s="3"/>
      <c r="IE127" s="3"/>
      <c r="IF127" s="3"/>
      <c r="IG127" s="3"/>
      <c r="IH127" s="3"/>
      <c r="II127" s="3"/>
      <c r="IJ127" s="3"/>
      <c r="IK127" s="3"/>
      <c r="IL127" s="3"/>
      <c r="IM127" s="3"/>
      <c r="IN127" s="3"/>
      <c r="IO127" s="3"/>
      <c r="IP127" s="3"/>
      <c r="IQ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c r="EX128" s="3"/>
      <c r="EY128" s="3"/>
      <c r="EZ128" s="3"/>
      <c r="FA128" s="3"/>
      <c r="FB128" s="3"/>
      <c r="FC128" s="3"/>
      <c r="FD128" s="3"/>
      <c r="FE128" s="3"/>
      <c r="FF128" s="3"/>
      <c r="FG128" s="3"/>
      <c r="FH128" s="3"/>
      <c r="FI128" s="3"/>
      <c r="FJ128" s="3"/>
      <c r="FK128" s="3"/>
      <c r="FL128" s="3"/>
      <c r="FM128" s="3"/>
      <c r="FN128" s="3"/>
      <c r="FO128" s="3"/>
      <c r="FP128" s="3"/>
      <c r="FQ128" s="3"/>
      <c r="FR128" s="3"/>
      <c r="FS128" s="3"/>
      <c r="FT128" s="3"/>
      <c r="FU128" s="3"/>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3"/>
      <c r="GT128" s="3"/>
      <c r="GU128" s="3"/>
      <c r="GV128" s="3"/>
      <c r="GW128" s="3"/>
      <c r="GX128" s="3"/>
      <c r="GY128" s="3"/>
      <c r="GZ128" s="3"/>
      <c r="HA128" s="3"/>
      <c r="HB128" s="3"/>
      <c r="HC128" s="3"/>
      <c r="HD128" s="3"/>
      <c r="HE128" s="3"/>
      <c r="HF128" s="3"/>
      <c r="HG128" s="3"/>
      <c r="HH128" s="3"/>
      <c r="HI128" s="3"/>
      <c r="HJ128" s="3"/>
      <c r="HK128" s="3"/>
      <c r="HL128" s="3"/>
      <c r="HM128" s="3"/>
      <c r="HN128" s="3"/>
      <c r="HO128" s="3"/>
      <c r="HP128" s="3"/>
      <c r="HQ128" s="3"/>
      <c r="HR128" s="3"/>
      <c r="HS128" s="3"/>
      <c r="HT128" s="3"/>
      <c r="HU128" s="3"/>
      <c r="HV128" s="3"/>
      <c r="HW128" s="3"/>
      <c r="HX128" s="3"/>
      <c r="HY128" s="3"/>
      <c r="HZ128" s="3"/>
      <c r="IA128" s="3"/>
      <c r="IB128" s="3"/>
      <c r="IC128" s="3"/>
      <c r="ID128" s="3"/>
      <c r="IE128" s="3"/>
      <c r="IF128" s="3"/>
      <c r="IG128" s="3"/>
      <c r="IH128" s="3"/>
      <c r="II128" s="3"/>
      <c r="IJ128" s="3"/>
      <c r="IK128" s="3"/>
      <c r="IL128" s="3"/>
      <c r="IM128" s="3"/>
      <c r="IN128" s="3"/>
      <c r="IO128" s="3"/>
      <c r="IP128" s="3"/>
      <c r="IQ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3"/>
      <c r="HR129" s="3"/>
      <c r="HS129" s="3"/>
      <c r="HT129" s="3"/>
      <c r="HU129" s="3"/>
      <c r="HV129" s="3"/>
      <c r="HW129" s="3"/>
      <c r="HX129" s="3"/>
      <c r="HY129" s="3"/>
      <c r="HZ129" s="3"/>
      <c r="IA129" s="3"/>
      <c r="IB129" s="3"/>
      <c r="IC129" s="3"/>
      <c r="ID129" s="3"/>
      <c r="IE129" s="3"/>
      <c r="IF129" s="3"/>
      <c r="IG129" s="3"/>
      <c r="IH129" s="3"/>
      <c r="II129" s="3"/>
      <c r="IJ129" s="3"/>
      <c r="IK129" s="3"/>
      <c r="IL129" s="3"/>
      <c r="IM129" s="3"/>
      <c r="IN129" s="3"/>
      <c r="IO129" s="3"/>
      <c r="IP129" s="3"/>
      <c r="IQ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c r="HT130" s="3"/>
      <c r="HU130" s="3"/>
      <c r="HV130" s="3"/>
      <c r="HW130" s="3"/>
      <c r="HX130" s="3"/>
      <c r="HY130" s="3"/>
      <c r="HZ130" s="3"/>
      <c r="IA130" s="3"/>
      <c r="IB130" s="3"/>
      <c r="IC130" s="3"/>
      <c r="ID130" s="3"/>
      <c r="IE130" s="3"/>
      <c r="IF130" s="3"/>
      <c r="IG130" s="3"/>
      <c r="IH130" s="3"/>
      <c r="II130" s="3"/>
      <c r="IJ130" s="3"/>
      <c r="IK130" s="3"/>
      <c r="IL130" s="3"/>
      <c r="IM130" s="3"/>
      <c r="IN130" s="3"/>
      <c r="IO130" s="3"/>
      <c r="IP130" s="3"/>
      <c r="IQ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c r="IB131" s="3"/>
      <c r="IC131" s="3"/>
      <c r="ID131" s="3"/>
      <c r="IE131" s="3"/>
      <c r="IF131" s="3"/>
      <c r="IG131" s="3"/>
      <c r="IH131" s="3"/>
      <c r="II131" s="3"/>
      <c r="IJ131" s="3"/>
      <c r="IK131" s="3"/>
      <c r="IL131" s="3"/>
      <c r="IM131" s="3"/>
      <c r="IN131" s="3"/>
      <c r="IO131" s="3"/>
      <c r="IP131" s="3"/>
      <c r="IQ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3"/>
      <c r="II132" s="3"/>
      <c r="IJ132" s="3"/>
      <c r="IK132" s="3"/>
      <c r="IL132" s="3"/>
      <c r="IM132" s="3"/>
      <c r="IN132" s="3"/>
      <c r="IO132" s="3"/>
      <c r="IP132" s="3"/>
      <c r="IQ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3"/>
      <c r="GT133" s="3"/>
      <c r="GU133" s="3"/>
      <c r="GV133" s="3"/>
      <c r="GW133" s="3"/>
      <c r="GX133" s="3"/>
      <c r="GY133" s="3"/>
      <c r="GZ133" s="3"/>
      <c r="HA133" s="3"/>
      <c r="HB133" s="3"/>
      <c r="HC133" s="3"/>
      <c r="HD133" s="3"/>
      <c r="HE133" s="3"/>
      <c r="HF133" s="3"/>
      <c r="HG133" s="3"/>
      <c r="HH133" s="3"/>
      <c r="HI133" s="3"/>
      <c r="HJ133" s="3"/>
      <c r="HK133" s="3"/>
      <c r="HL133" s="3"/>
      <c r="HM133" s="3"/>
      <c r="HN133" s="3"/>
      <c r="HO133" s="3"/>
      <c r="HP133" s="3"/>
      <c r="HQ133" s="3"/>
      <c r="HR133" s="3"/>
      <c r="HS133" s="3"/>
      <c r="HT133" s="3"/>
      <c r="HU133" s="3"/>
      <c r="HV133" s="3"/>
      <c r="HW133" s="3"/>
      <c r="HX133" s="3"/>
      <c r="HY133" s="3"/>
      <c r="HZ133" s="3"/>
      <c r="IA133" s="3"/>
      <c r="IB133" s="3"/>
      <c r="IC133" s="3"/>
      <c r="ID133" s="3"/>
      <c r="IE133" s="3"/>
      <c r="IF133" s="3"/>
      <c r="IG133" s="3"/>
      <c r="IH133" s="3"/>
      <c r="II133" s="3"/>
      <c r="IJ133" s="3"/>
      <c r="IK133" s="3"/>
      <c r="IL133" s="3"/>
      <c r="IM133" s="3"/>
      <c r="IN133" s="3"/>
      <c r="IO133" s="3"/>
      <c r="IP133" s="3"/>
      <c r="IQ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c r="FG134" s="3"/>
      <c r="FH134" s="3"/>
      <c r="FI134" s="3"/>
      <c r="FJ134" s="3"/>
      <c r="FK134" s="3"/>
      <c r="FL134" s="3"/>
      <c r="FM134" s="3"/>
      <c r="FN134" s="3"/>
      <c r="FO134" s="3"/>
      <c r="FP134" s="3"/>
      <c r="FQ134" s="3"/>
      <c r="FR134" s="3"/>
      <c r="FS134" s="3"/>
      <c r="FT134" s="3"/>
      <c r="FU134" s="3"/>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3"/>
      <c r="GT134" s="3"/>
      <c r="GU134" s="3"/>
      <c r="GV134" s="3"/>
      <c r="GW134" s="3"/>
      <c r="GX134" s="3"/>
      <c r="GY134" s="3"/>
      <c r="GZ134" s="3"/>
      <c r="HA134" s="3"/>
      <c r="HB134" s="3"/>
      <c r="HC134" s="3"/>
      <c r="HD134" s="3"/>
      <c r="HE134" s="3"/>
      <c r="HF134" s="3"/>
      <c r="HG134" s="3"/>
      <c r="HH134" s="3"/>
      <c r="HI134" s="3"/>
      <c r="HJ134" s="3"/>
      <c r="HK134" s="3"/>
      <c r="HL134" s="3"/>
      <c r="HM134" s="3"/>
      <c r="HN134" s="3"/>
      <c r="HO134" s="3"/>
      <c r="HP134" s="3"/>
      <c r="HQ134" s="3"/>
      <c r="HR134" s="3"/>
      <c r="HS134" s="3"/>
      <c r="HT134" s="3"/>
      <c r="HU134" s="3"/>
      <c r="HV134" s="3"/>
      <c r="HW134" s="3"/>
      <c r="HX134" s="3"/>
      <c r="HY134" s="3"/>
      <c r="HZ134" s="3"/>
      <c r="IA134" s="3"/>
      <c r="IB134" s="3"/>
      <c r="IC134" s="3"/>
      <c r="ID134" s="3"/>
      <c r="IE134" s="3"/>
      <c r="IF134" s="3"/>
      <c r="IG134" s="3"/>
      <c r="IH134" s="3"/>
      <c r="II134" s="3"/>
      <c r="IJ134" s="3"/>
      <c r="IK134" s="3"/>
      <c r="IL134" s="3"/>
      <c r="IM134" s="3"/>
      <c r="IN134" s="3"/>
      <c r="IO134" s="3"/>
      <c r="IP134" s="3"/>
      <c r="IQ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
      <c r="FG135" s="3"/>
      <c r="FH135" s="3"/>
      <c r="FI135" s="3"/>
      <c r="FJ135" s="3"/>
      <c r="FK135" s="3"/>
      <c r="FL135" s="3"/>
      <c r="FM135" s="3"/>
      <c r="FN135" s="3"/>
      <c r="FO135" s="3"/>
      <c r="FP135" s="3"/>
      <c r="FQ135" s="3"/>
      <c r="FR135" s="3"/>
      <c r="FS135" s="3"/>
      <c r="FT135" s="3"/>
      <c r="FU135" s="3"/>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3"/>
      <c r="HD135" s="3"/>
      <c r="HE135" s="3"/>
      <c r="HF135" s="3"/>
      <c r="HG135" s="3"/>
      <c r="HH135" s="3"/>
      <c r="HI135" s="3"/>
      <c r="HJ135" s="3"/>
      <c r="HK135" s="3"/>
      <c r="HL135" s="3"/>
      <c r="HM135" s="3"/>
      <c r="HN135" s="3"/>
      <c r="HO135" s="3"/>
      <c r="HP135" s="3"/>
      <c r="HQ135" s="3"/>
      <c r="HR135" s="3"/>
      <c r="HS135" s="3"/>
      <c r="HT135" s="3"/>
      <c r="HU135" s="3"/>
      <c r="HV135" s="3"/>
      <c r="HW135" s="3"/>
      <c r="HX135" s="3"/>
      <c r="HY135" s="3"/>
      <c r="HZ135" s="3"/>
      <c r="IA135" s="3"/>
      <c r="IB135" s="3"/>
      <c r="IC135" s="3"/>
      <c r="ID135" s="3"/>
      <c r="IE135" s="3"/>
      <c r="IF135" s="3"/>
      <c r="IG135" s="3"/>
      <c r="IH135" s="3"/>
      <c r="II135" s="3"/>
      <c r="IJ135" s="3"/>
      <c r="IK135" s="3"/>
      <c r="IL135" s="3"/>
      <c r="IM135" s="3"/>
      <c r="IN135" s="3"/>
      <c r="IO135" s="3"/>
      <c r="IP135" s="3"/>
      <c r="IQ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3"/>
      <c r="FK136" s="3"/>
      <c r="FL136" s="3"/>
      <c r="FM136" s="3"/>
      <c r="FN136" s="3"/>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3"/>
      <c r="IA136" s="3"/>
      <c r="IB136" s="3"/>
      <c r="IC136" s="3"/>
      <c r="ID136" s="3"/>
      <c r="IE136" s="3"/>
      <c r="IF136" s="3"/>
      <c r="IG136" s="3"/>
      <c r="IH136" s="3"/>
      <c r="II136" s="3"/>
      <c r="IJ136" s="3"/>
      <c r="IK136" s="3"/>
      <c r="IL136" s="3"/>
      <c r="IM136" s="3"/>
      <c r="IN136" s="3"/>
      <c r="IO136" s="3"/>
      <c r="IP136" s="3"/>
      <c r="IQ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3"/>
      <c r="IA137" s="3"/>
      <c r="IB137" s="3"/>
      <c r="IC137" s="3"/>
      <c r="ID137" s="3"/>
      <c r="IE137" s="3"/>
      <c r="IF137" s="3"/>
      <c r="IG137" s="3"/>
      <c r="IH137" s="3"/>
      <c r="II137" s="3"/>
      <c r="IJ137" s="3"/>
      <c r="IK137" s="3"/>
      <c r="IL137" s="3"/>
      <c r="IM137" s="3"/>
      <c r="IN137" s="3"/>
      <c r="IO137" s="3"/>
      <c r="IP137" s="3"/>
      <c r="IQ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c r="EO138" s="3"/>
      <c r="EP138" s="3"/>
      <c r="EQ138" s="3"/>
      <c r="ER138" s="3"/>
      <c r="ES138" s="3"/>
      <c r="ET138" s="3"/>
      <c r="EU138" s="3"/>
      <c r="EV138" s="3"/>
      <c r="EW138" s="3"/>
      <c r="EX138" s="3"/>
      <c r="EY138" s="3"/>
      <c r="EZ138" s="3"/>
      <c r="FA138" s="3"/>
      <c r="FB138" s="3"/>
      <c r="FC138" s="3"/>
      <c r="FD138" s="3"/>
      <c r="FE138" s="3"/>
      <c r="FF138" s="3"/>
      <c r="FG138" s="3"/>
      <c r="FH138" s="3"/>
      <c r="FI138" s="3"/>
      <c r="FJ138" s="3"/>
      <c r="FK138" s="3"/>
      <c r="FL138" s="3"/>
      <c r="FM138" s="3"/>
      <c r="FN138" s="3"/>
      <c r="FO138" s="3"/>
      <c r="FP138" s="3"/>
      <c r="FQ138" s="3"/>
      <c r="FR138" s="3"/>
      <c r="FS138" s="3"/>
      <c r="FT138" s="3"/>
      <c r="FU138" s="3"/>
      <c r="FV138" s="3"/>
      <c r="FW138" s="3"/>
      <c r="FX138" s="3"/>
      <c r="FY138" s="3"/>
      <c r="FZ138" s="3"/>
      <c r="GA138" s="3"/>
      <c r="GB138" s="3"/>
      <c r="GC138" s="3"/>
      <c r="GD138" s="3"/>
      <c r="GE138" s="3"/>
      <c r="GF138" s="3"/>
      <c r="GG138" s="3"/>
      <c r="GH138" s="3"/>
      <c r="GI138" s="3"/>
      <c r="GJ138" s="3"/>
      <c r="GK138" s="3"/>
      <c r="GL138" s="3"/>
      <c r="GM138" s="3"/>
      <c r="GN138" s="3"/>
      <c r="GO138" s="3"/>
      <c r="GP138" s="3"/>
      <c r="GQ138" s="3"/>
      <c r="GR138" s="3"/>
      <c r="GS138" s="3"/>
      <c r="GT138" s="3"/>
      <c r="GU138" s="3"/>
      <c r="GV138" s="3"/>
      <c r="GW138" s="3"/>
      <c r="GX138" s="3"/>
      <c r="GY138" s="3"/>
      <c r="GZ138" s="3"/>
      <c r="HA138" s="3"/>
      <c r="HB138" s="3"/>
      <c r="HC138" s="3"/>
      <c r="HD138" s="3"/>
      <c r="HE138" s="3"/>
      <c r="HF138" s="3"/>
      <c r="HG138" s="3"/>
      <c r="HH138" s="3"/>
      <c r="HI138" s="3"/>
      <c r="HJ138" s="3"/>
      <c r="HK138" s="3"/>
      <c r="HL138" s="3"/>
      <c r="HM138" s="3"/>
      <c r="HN138" s="3"/>
      <c r="HO138" s="3"/>
      <c r="HP138" s="3"/>
      <c r="HQ138" s="3"/>
      <c r="HR138" s="3"/>
      <c r="HS138" s="3"/>
      <c r="HT138" s="3"/>
      <c r="HU138" s="3"/>
      <c r="HV138" s="3"/>
      <c r="HW138" s="3"/>
      <c r="HX138" s="3"/>
      <c r="HY138" s="3"/>
      <c r="HZ138" s="3"/>
      <c r="IA138" s="3"/>
      <c r="IB138" s="3"/>
      <c r="IC138" s="3"/>
      <c r="ID138" s="3"/>
      <c r="IE138" s="3"/>
      <c r="IF138" s="3"/>
      <c r="IG138" s="3"/>
      <c r="IH138" s="3"/>
      <c r="II138" s="3"/>
      <c r="IJ138" s="3"/>
      <c r="IK138" s="3"/>
      <c r="IL138" s="3"/>
      <c r="IM138" s="3"/>
      <c r="IN138" s="3"/>
      <c r="IO138" s="3"/>
      <c r="IP138" s="3"/>
      <c r="IQ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3"/>
      <c r="FC139" s="3"/>
      <c r="FD139" s="3"/>
      <c r="FE139" s="3"/>
      <c r="FF139" s="3"/>
      <c r="FG139" s="3"/>
      <c r="FH139" s="3"/>
      <c r="FI139" s="3"/>
      <c r="FJ139" s="3"/>
      <c r="FK139" s="3"/>
      <c r="FL139" s="3"/>
      <c r="FM139" s="3"/>
      <c r="FN139" s="3"/>
      <c r="FO139" s="3"/>
      <c r="FP139" s="3"/>
      <c r="FQ139" s="3"/>
      <c r="FR139" s="3"/>
      <c r="FS139" s="3"/>
      <c r="FT139" s="3"/>
      <c r="FU139" s="3"/>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3"/>
      <c r="HD139" s="3"/>
      <c r="HE139" s="3"/>
      <c r="HF139" s="3"/>
      <c r="HG139" s="3"/>
      <c r="HH139" s="3"/>
      <c r="HI139" s="3"/>
      <c r="HJ139" s="3"/>
      <c r="HK139" s="3"/>
      <c r="HL139" s="3"/>
      <c r="HM139" s="3"/>
      <c r="HN139" s="3"/>
      <c r="HO139" s="3"/>
      <c r="HP139" s="3"/>
      <c r="HQ139" s="3"/>
      <c r="HR139" s="3"/>
      <c r="HS139" s="3"/>
      <c r="HT139" s="3"/>
      <c r="HU139" s="3"/>
      <c r="HV139" s="3"/>
      <c r="HW139" s="3"/>
      <c r="HX139" s="3"/>
      <c r="HY139" s="3"/>
      <c r="HZ139" s="3"/>
      <c r="IA139" s="3"/>
      <c r="IB139" s="3"/>
      <c r="IC139" s="3"/>
      <c r="ID139" s="3"/>
      <c r="IE139" s="3"/>
      <c r="IF139" s="3"/>
      <c r="IG139" s="3"/>
      <c r="IH139" s="3"/>
      <c r="II139" s="3"/>
      <c r="IJ139" s="3"/>
      <c r="IK139" s="3"/>
      <c r="IL139" s="3"/>
      <c r="IM139" s="3"/>
      <c r="IN139" s="3"/>
      <c r="IO139" s="3"/>
      <c r="IP139" s="3"/>
      <c r="IQ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c r="FA140" s="3"/>
      <c r="FB140" s="3"/>
      <c r="FC140" s="3"/>
      <c r="FD140" s="3"/>
      <c r="FE140" s="3"/>
      <c r="FF140" s="3"/>
      <c r="FG140" s="3"/>
      <c r="FH140" s="3"/>
      <c r="FI140" s="3"/>
      <c r="FJ140" s="3"/>
      <c r="FK140" s="3"/>
      <c r="FL140" s="3"/>
      <c r="FM140" s="3"/>
      <c r="FN140" s="3"/>
      <c r="FO140" s="3"/>
      <c r="FP140" s="3"/>
      <c r="FQ140" s="3"/>
      <c r="FR140" s="3"/>
      <c r="FS140" s="3"/>
      <c r="FT140" s="3"/>
      <c r="FU140" s="3"/>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3"/>
      <c r="HD140" s="3"/>
      <c r="HE140" s="3"/>
      <c r="HF140" s="3"/>
      <c r="HG140" s="3"/>
      <c r="HH140" s="3"/>
      <c r="HI140" s="3"/>
      <c r="HJ140" s="3"/>
      <c r="HK140" s="3"/>
      <c r="HL140" s="3"/>
      <c r="HM140" s="3"/>
      <c r="HN140" s="3"/>
      <c r="HO140" s="3"/>
      <c r="HP140" s="3"/>
      <c r="HQ140" s="3"/>
      <c r="HR140" s="3"/>
      <c r="HS140" s="3"/>
      <c r="HT140" s="3"/>
      <c r="HU140" s="3"/>
      <c r="HV140" s="3"/>
      <c r="HW140" s="3"/>
      <c r="HX140" s="3"/>
      <c r="HY140" s="3"/>
      <c r="HZ140" s="3"/>
      <c r="IA140" s="3"/>
      <c r="IB140" s="3"/>
      <c r="IC140" s="3"/>
      <c r="ID140" s="3"/>
      <c r="IE140" s="3"/>
      <c r="IF140" s="3"/>
      <c r="IG140" s="3"/>
      <c r="IH140" s="3"/>
      <c r="II140" s="3"/>
      <c r="IJ140" s="3"/>
      <c r="IK140" s="3"/>
      <c r="IL140" s="3"/>
      <c r="IM140" s="3"/>
      <c r="IN140" s="3"/>
      <c r="IO140" s="3"/>
      <c r="IP140" s="3"/>
      <c r="IQ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c r="FF141" s="3"/>
      <c r="FG141" s="3"/>
      <c r="FH141" s="3"/>
      <c r="FI141" s="3"/>
      <c r="FJ141" s="3"/>
      <c r="FK141" s="3"/>
      <c r="FL141" s="3"/>
      <c r="FM141" s="3"/>
      <c r="FN141" s="3"/>
      <c r="FO141" s="3"/>
      <c r="FP141" s="3"/>
      <c r="FQ141" s="3"/>
      <c r="FR141" s="3"/>
      <c r="FS141" s="3"/>
      <c r="FT141" s="3"/>
      <c r="FU141" s="3"/>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3"/>
      <c r="GY141" s="3"/>
      <c r="GZ141" s="3"/>
      <c r="HA141" s="3"/>
      <c r="HB141" s="3"/>
      <c r="HC141" s="3"/>
      <c r="HD141" s="3"/>
      <c r="HE141" s="3"/>
      <c r="HF141" s="3"/>
      <c r="HG141" s="3"/>
      <c r="HH141" s="3"/>
      <c r="HI141" s="3"/>
      <c r="HJ141" s="3"/>
      <c r="HK141" s="3"/>
      <c r="HL141" s="3"/>
      <c r="HM141" s="3"/>
      <c r="HN141" s="3"/>
      <c r="HO141" s="3"/>
      <c r="HP141" s="3"/>
      <c r="HQ141" s="3"/>
      <c r="HR141" s="3"/>
      <c r="HS141" s="3"/>
      <c r="HT141" s="3"/>
      <c r="HU141" s="3"/>
      <c r="HV141" s="3"/>
      <c r="HW141" s="3"/>
      <c r="HX141" s="3"/>
      <c r="HY141" s="3"/>
      <c r="HZ141" s="3"/>
      <c r="IA141" s="3"/>
      <c r="IB141" s="3"/>
      <c r="IC141" s="3"/>
      <c r="ID141" s="3"/>
      <c r="IE141" s="3"/>
      <c r="IF141" s="3"/>
      <c r="IG141" s="3"/>
      <c r="IH141" s="3"/>
      <c r="II141" s="3"/>
      <c r="IJ141" s="3"/>
      <c r="IK141" s="3"/>
      <c r="IL141" s="3"/>
      <c r="IM141" s="3"/>
      <c r="IN141" s="3"/>
      <c r="IO141" s="3"/>
      <c r="IP141" s="3"/>
      <c r="IQ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c r="HH142" s="3"/>
      <c r="HI142" s="3"/>
      <c r="HJ142" s="3"/>
      <c r="HK142" s="3"/>
      <c r="HL142" s="3"/>
      <c r="HM142" s="3"/>
      <c r="HN142" s="3"/>
      <c r="HO142" s="3"/>
      <c r="HP142" s="3"/>
      <c r="HQ142" s="3"/>
      <c r="HR142" s="3"/>
      <c r="HS142" s="3"/>
      <c r="HT142" s="3"/>
      <c r="HU142" s="3"/>
      <c r="HV142" s="3"/>
      <c r="HW142" s="3"/>
      <c r="HX142" s="3"/>
      <c r="HY142" s="3"/>
      <c r="HZ142" s="3"/>
      <c r="IA142" s="3"/>
      <c r="IB142" s="3"/>
      <c r="IC142" s="3"/>
      <c r="ID142" s="3"/>
      <c r="IE142" s="3"/>
      <c r="IF142" s="3"/>
      <c r="IG142" s="3"/>
      <c r="IH142" s="3"/>
      <c r="II142" s="3"/>
      <c r="IJ142" s="3"/>
      <c r="IK142" s="3"/>
      <c r="IL142" s="3"/>
      <c r="IM142" s="3"/>
      <c r="IN142" s="3"/>
      <c r="IO142" s="3"/>
      <c r="IP142" s="3"/>
      <c r="IQ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c r="EW143" s="3"/>
      <c r="EX143" s="3"/>
      <c r="EY143" s="3"/>
      <c r="EZ143" s="3"/>
      <c r="FA143" s="3"/>
      <c r="FB143" s="3"/>
      <c r="FC143" s="3"/>
      <c r="FD143" s="3"/>
      <c r="FE143" s="3"/>
      <c r="FF143" s="3"/>
      <c r="FG143" s="3"/>
      <c r="FH143" s="3"/>
      <c r="FI143" s="3"/>
      <c r="FJ143" s="3"/>
      <c r="FK143" s="3"/>
      <c r="FL143" s="3"/>
      <c r="FM143" s="3"/>
      <c r="FN143" s="3"/>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3"/>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3"/>
      <c r="HR143" s="3"/>
      <c r="HS143" s="3"/>
      <c r="HT143" s="3"/>
      <c r="HU143" s="3"/>
      <c r="HV143" s="3"/>
      <c r="HW143" s="3"/>
      <c r="HX143" s="3"/>
      <c r="HY143" s="3"/>
      <c r="HZ143" s="3"/>
      <c r="IA143" s="3"/>
      <c r="IB143" s="3"/>
      <c r="IC143" s="3"/>
      <c r="ID143" s="3"/>
      <c r="IE143" s="3"/>
      <c r="IF143" s="3"/>
      <c r="IG143" s="3"/>
      <c r="IH143" s="3"/>
      <c r="II143" s="3"/>
      <c r="IJ143" s="3"/>
      <c r="IK143" s="3"/>
      <c r="IL143" s="3"/>
      <c r="IM143" s="3"/>
      <c r="IN143" s="3"/>
      <c r="IO143" s="3"/>
      <c r="IP143" s="3"/>
      <c r="IQ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3"/>
      <c r="HR144" s="3"/>
      <c r="HS144" s="3"/>
      <c r="HT144" s="3"/>
      <c r="HU144" s="3"/>
      <c r="HV144" s="3"/>
      <c r="HW144" s="3"/>
      <c r="HX144" s="3"/>
      <c r="HY144" s="3"/>
      <c r="HZ144" s="3"/>
      <c r="IA144" s="3"/>
      <c r="IB144" s="3"/>
      <c r="IC144" s="3"/>
      <c r="ID144" s="3"/>
      <c r="IE144" s="3"/>
      <c r="IF144" s="3"/>
      <c r="IG144" s="3"/>
      <c r="IH144" s="3"/>
      <c r="II144" s="3"/>
      <c r="IJ144" s="3"/>
      <c r="IK144" s="3"/>
      <c r="IL144" s="3"/>
      <c r="IM144" s="3"/>
      <c r="IN144" s="3"/>
      <c r="IO144" s="3"/>
      <c r="IP144" s="3"/>
      <c r="IQ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c r="HF145" s="3"/>
      <c r="HG145" s="3"/>
      <c r="HH145" s="3"/>
      <c r="HI145" s="3"/>
      <c r="HJ145" s="3"/>
      <c r="HK145" s="3"/>
      <c r="HL145" s="3"/>
      <c r="HM145" s="3"/>
      <c r="HN145" s="3"/>
      <c r="HO145" s="3"/>
      <c r="HP145" s="3"/>
      <c r="HQ145" s="3"/>
      <c r="HR145" s="3"/>
      <c r="HS145" s="3"/>
      <c r="HT145" s="3"/>
      <c r="HU145" s="3"/>
      <c r="HV145" s="3"/>
      <c r="HW145" s="3"/>
      <c r="HX145" s="3"/>
      <c r="HY145" s="3"/>
      <c r="HZ145" s="3"/>
      <c r="IA145" s="3"/>
      <c r="IB145" s="3"/>
      <c r="IC145" s="3"/>
      <c r="ID145" s="3"/>
      <c r="IE145" s="3"/>
      <c r="IF145" s="3"/>
      <c r="IG145" s="3"/>
      <c r="IH145" s="3"/>
      <c r="II145" s="3"/>
      <c r="IJ145" s="3"/>
      <c r="IK145" s="3"/>
      <c r="IL145" s="3"/>
      <c r="IM145" s="3"/>
      <c r="IN145" s="3"/>
      <c r="IO145" s="3"/>
      <c r="IP145" s="3"/>
      <c r="IQ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c r="ED146" s="3"/>
      <c r="EE146" s="3"/>
      <c r="EF146" s="3"/>
      <c r="EG146" s="3"/>
      <c r="EH146" s="3"/>
      <c r="EI146" s="3"/>
      <c r="EJ146" s="3"/>
      <c r="EK146" s="3"/>
      <c r="EL146" s="3"/>
      <c r="EM146" s="3"/>
      <c r="EN146" s="3"/>
      <c r="EO146" s="3"/>
      <c r="EP146" s="3"/>
      <c r="EQ146" s="3"/>
      <c r="ER146" s="3"/>
      <c r="ES146" s="3"/>
      <c r="ET146" s="3"/>
      <c r="EU146" s="3"/>
      <c r="EV146" s="3"/>
      <c r="EW146" s="3"/>
      <c r="EX146" s="3"/>
      <c r="EY146" s="3"/>
      <c r="EZ146" s="3"/>
      <c r="FA146" s="3"/>
      <c r="FB146" s="3"/>
      <c r="FC146" s="3"/>
      <c r="FD146" s="3"/>
      <c r="FE146" s="3"/>
      <c r="FF146" s="3"/>
      <c r="FG146" s="3"/>
      <c r="FH146" s="3"/>
      <c r="FI146" s="3"/>
      <c r="FJ146" s="3"/>
      <c r="FK146" s="3"/>
      <c r="FL146" s="3"/>
      <c r="FM146" s="3"/>
      <c r="FN146" s="3"/>
      <c r="FO146" s="3"/>
      <c r="FP146" s="3"/>
      <c r="FQ146" s="3"/>
      <c r="FR146" s="3"/>
      <c r="FS146" s="3"/>
      <c r="FT146" s="3"/>
      <c r="FU146" s="3"/>
      <c r="FV146" s="3"/>
      <c r="FW146" s="3"/>
      <c r="FX146" s="3"/>
      <c r="FY146" s="3"/>
      <c r="FZ146" s="3"/>
      <c r="GA146" s="3"/>
      <c r="GB146" s="3"/>
      <c r="GC146" s="3"/>
      <c r="GD146" s="3"/>
      <c r="GE146" s="3"/>
      <c r="GF146" s="3"/>
      <c r="GG146" s="3"/>
      <c r="GH146" s="3"/>
      <c r="GI146" s="3"/>
      <c r="GJ146" s="3"/>
      <c r="GK146" s="3"/>
      <c r="GL146" s="3"/>
      <c r="GM146" s="3"/>
      <c r="GN146" s="3"/>
      <c r="GO146" s="3"/>
      <c r="GP146" s="3"/>
      <c r="GQ146" s="3"/>
      <c r="GR146" s="3"/>
      <c r="GS146" s="3"/>
      <c r="GT146" s="3"/>
      <c r="GU146" s="3"/>
      <c r="GV146" s="3"/>
      <c r="GW146" s="3"/>
      <c r="GX146" s="3"/>
      <c r="GY146" s="3"/>
      <c r="GZ146" s="3"/>
      <c r="HA146" s="3"/>
      <c r="HB146" s="3"/>
      <c r="HC146" s="3"/>
      <c r="HD146" s="3"/>
      <c r="HE146" s="3"/>
      <c r="HF146" s="3"/>
      <c r="HG146" s="3"/>
      <c r="HH146" s="3"/>
      <c r="HI146" s="3"/>
      <c r="HJ146" s="3"/>
      <c r="HK146" s="3"/>
      <c r="HL146" s="3"/>
      <c r="HM146" s="3"/>
      <c r="HN146" s="3"/>
      <c r="HO146" s="3"/>
      <c r="HP146" s="3"/>
      <c r="HQ146" s="3"/>
      <c r="HR146" s="3"/>
      <c r="HS146" s="3"/>
      <c r="HT146" s="3"/>
      <c r="HU146" s="3"/>
      <c r="HV146" s="3"/>
      <c r="HW146" s="3"/>
      <c r="HX146" s="3"/>
      <c r="HY146" s="3"/>
      <c r="HZ146" s="3"/>
      <c r="IA146" s="3"/>
      <c r="IB146" s="3"/>
      <c r="IC146" s="3"/>
      <c r="ID146" s="3"/>
      <c r="IE146" s="3"/>
      <c r="IF146" s="3"/>
      <c r="IG146" s="3"/>
      <c r="IH146" s="3"/>
      <c r="II146" s="3"/>
      <c r="IJ146" s="3"/>
      <c r="IK146" s="3"/>
      <c r="IL146" s="3"/>
      <c r="IM146" s="3"/>
      <c r="IN146" s="3"/>
      <c r="IO146" s="3"/>
      <c r="IP146" s="3"/>
      <c r="IQ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c r="FG147" s="3"/>
      <c r="FH147" s="3"/>
      <c r="FI147" s="3"/>
      <c r="FJ147" s="3"/>
      <c r="FK147" s="3"/>
      <c r="FL147" s="3"/>
      <c r="FM147" s="3"/>
      <c r="FN147" s="3"/>
      <c r="FO147" s="3"/>
      <c r="FP147" s="3"/>
      <c r="FQ147" s="3"/>
      <c r="FR147" s="3"/>
      <c r="FS147" s="3"/>
      <c r="FT147" s="3"/>
      <c r="FU147" s="3"/>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3"/>
      <c r="GT147" s="3"/>
      <c r="GU147" s="3"/>
      <c r="GV147" s="3"/>
      <c r="GW147" s="3"/>
      <c r="GX147" s="3"/>
      <c r="GY147" s="3"/>
      <c r="GZ147" s="3"/>
      <c r="HA147" s="3"/>
      <c r="HB147" s="3"/>
      <c r="HC147" s="3"/>
      <c r="HD147" s="3"/>
      <c r="HE147" s="3"/>
      <c r="HF147" s="3"/>
      <c r="HG147" s="3"/>
      <c r="HH147" s="3"/>
      <c r="HI147" s="3"/>
      <c r="HJ147" s="3"/>
      <c r="HK147" s="3"/>
      <c r="HL147" s="3"/>
      <c r="HM147" s="3"/>
      <c r="HN147" s="3"/>
      <c r="HO147" s="3"/>
      <c r="HP147" s="3"/>
      <c r="HQ147" s="3"/>
      <c r="HR147" s="3"/>
      <c r="HS147" s="3"/>
      <c r="HT147" s="3"/>
      <c r="HU147" s="3"/>
      <c r="HV147" s="3"/>
      <c r="HW147" s="3"/>
      <c r="HX147" s="3"/>
      <c r="HY147" s="3"/>
      <c r="HZ147" s="3"/>
      <c r="IA147" s="3"/>
      <c r="IB147" s="3"/>
      <c r="IC147" s="3"/>
      <c r="ID147" s="3"/>
      <c r="IE147" s="3"/>
      <c r="IF147" s="3"/>
      <c r="IG147" s="3"/>
      <c r="IH147" s="3"/>
      <c r="II147" s="3"/>
      <c r="IJ147" s="3"/>
      <c r="IK147" s="3"/>
      <c r="IL147" s="3"/>
      <c r="IM147" s="3"/>
      <c r="IN147" s="3"/>
      <c r="IO147" s="3"/>
      <c r="IP147" s="3"/>
      <c r="IQ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T148" s="3"/>
      <c r="EU148" s="3"/>
      <c r="EV148" s="3"/>
      <c r="EW148" s="3"/>
      <c r="EX148" s="3"/>
      <c r="EY148" s="3"/>
      <c r="EZ148" s="3"/>
      <c r="FA148" s="3"/>
      <c r="FB148" s="3"/>
      <c r="FC148" s="3"/>
      <c r="FD148" s="3"/>
      <c r="FE148" s="3"/>
      <c r="FF148" s="3"/>
      <c r="FG148" s="3"/>
      <c r="FH148" s="3"/>
      <c r="FI148" s="3"/>
      <c r="FJ148" s="3"/>
      <c r="FK148" s="3"/>
      <c r="FL148" s="3"/>
      <c r="FM148" s="3"/>
      <c r="FN148" s="3"/>
      <c r="FO148" s="3"/>
      <c r="FP148" s="3"/>
      <c r="FQ148" s="3"/>
      <c r="FR148" s="3"/>
      <c r="FS148" s="3"/>
      <c r="FT148" s="3"/>
      <c r="FU148" s="3"/>
      <c r="FV148" s="3"/>
      <c r="FW148" s="3"/>
      <c r="FX148" s="3"/>
      <c r="FY148" s="3"/>
      <c r="FZ148" s="3"/>
      <c r="GA148" s="3"/>
      <c r="GB148" s="3"/>
      <c r="GC148" s="3"/>
      <c r="GD148" s="3"/>
      <c r="GE148" s="3"/>
      <c r="GF148" s="3"/>
      <c r="GG148" s="3"/>
      <c r="GH148" s="3"/>
      <c r="GI148" s="3"/>
      <c r="GJ148" s="3"/>
      <c r="GK148" s="3"/>
      <c r="GL148" s="3"/>
      <c r="GM148" s="3"/>
      <c r="GN148" s="3"/>
      <c r="GO148" s="3"/>
      <c r="GP148" s="3"/>
      <c r="GQ148" s="3"/>
      <c r="GR148" s="3"/>
      <c r="GS148" s="3"/>
      <c r="GT148" s="3"/>
      <c r="GU148" s="3"/>
      <c r="GV148" s="3"/>
      <c r="GW148" s="3"/>
      <c r="GX148" s="3"/>
      <c r="GY148" s="3"/>
      <c r="GZ148" s="3"/>
      <c r="HA148" s="3"/>
      <c r="HB148" s="3"/>
      <c r="HC148" s="3"/>
      <c r="HD148" s="3"/>
      <c r="HE148" s="3"/>
      <c r="HF148" s="3"/>
      <c r="HG148" s="3"/>
      <c r="HH148" s="3"/>
      <c r="HI148" s="3"/>
      <c r="HJ148" s="3"/>
      <c r="HK148" s="3"/>
      <c r="HL148" s="3"/>
      <c r="HM148" s="3"/>
      <c r="HN148" s="3"/>
      <c r="HO148" s="3"/>
      <c r="HP148" s="3"/>
      <c r="HQ148" s="3"/>
      <c r="HR148" s="3"/>
      <c r="HS148" s="3"/>
      <c r="HT148" s="3"/>
      <c r="HU148" s="3"/>
      <c r="HV148" s="3"/>
      <c r="HW148" s="3"/>
      <c r="HX148" s="3"/>
      <c r="HY148" s="3"/>
      <c r="HZ148" s="3"/>
      <c r="IA148" s="3"/>
      <c r="IB148" s="3"/>
      <c r="IC148" s="3"/>
      <c r="ID148" s="3"/>
      <c r="IE148" s="3"/>
      <c r="IF148" s="3"/>
      <c r="IG148" s="3"/>
      <c r="IH148" s="3"/>
      <c r="II148" s="3"/>
      <c r="IJ148" s="3"/>
      <c r="IK148" s="3"/>
      <c r="IL148" s="3"/>
      <c r="IM148" s="3"/>
      <c r="IN148" s="3"/>
      <c r="IO148" s="3"/>
      <c r="IP148" s="3"/>
      <c r="IQ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3"/>
      <c r="HE149" s="3"/>
      <c r="HF149" s="3"/>
      <c r="HG149" s="3"/>
      <c r="HH149" s="3"/>
      <c r="HI149" s="3"/>
      <c r="HJ149" s="3"/>
      <c r="HK149" s="3"/>
      <c r="HL149" s="3"/>
      <c r="HM149" s="3"/>
      <c r="HN149" s="3"/>
      <c r="HO149" s="3"/>
      <c r="HP149" s="3"/>
      <c r="HQ149" s="3"/>
      <c r="HR149" s="3"/>
      <c r="HS149" s="3"/>
      <c r="HT149" s="3"/>
      <c r="HU149" s="3"/>
      <c r="HV149" s="3"/>
      <c r="HW149" s="3"/>
      <c r="HX149" s="3"/>
      <c r="HY149" s="3"/>
      <c r="HZ149" s="3"/>
      <c r="IA149" s="3"/>
      <c r="IB149" s="3"/>
      <c r="IC149" s="3"/>
      <c r="ID149" s="3"/>
      <c r="IE149" s="3"/>
      <c r="IF149" s="3"/>
      <c r="IG149" s="3"/>
      <c r="IH149" s="3"/>
      <c r="II149" s="3"/>
      <c r="IJ149" s="3"/>
      <c r="IK149" s="3"/>
      <c r="IL149" s="3"/>
      <c r="IM149" s="3"/>
      <c r="IN149" s="3"/>
      <c r="IO149" s="3"/>
      <c r="IP149" s="3"/>
      <c r="IQ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
      <c r="FG150" s="3"/>
      <c r="FH150" s="3"/>
      <c r="FI150" s="3"/>
      <c r="FJ150" s="3"/>
      <c r="FK150" s="3"/>
      <c r="FL150" s="3"/>
      <c r="FM150" s="3"/>
      <c r="FN150" s="3"/>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3"/>
      <c r="HB150" s="3"/>
      <c r="HC150" s="3"/>
      <c r="HD150" s="3"/>
      <c r="HE150" s="3"/>
      <c r="HF150" s="3"/>
      <c r="HG150" s="3"/>
      <c r="HH150" s="3"/>
      <c r="HI150" s="3"/>
      <c r="HJ150" s="3"/>
      <c r="HK150" s="3"/>
      <c r="HL150" s="3"/>
      <c r="HM150" s="3"/>
      <c r="HN150" s="3"/>
      <c r="HO150" s="3"/>
      <c r="HP150" s="3"/>
      <c r="HQ150" s="3"/>
      <c r="HR150" s="3"/>
      <c r="HS150" s="3"/>
      <c r="HT150" s="3"/>
      <c r="HU150" s="3"/>
      <c r="HV150" s="3"/>
      <c r="HW150" s="3"/>
      <c r="HX150" s="3"/>
      <c r="HY150" s="3"/>
      <c r="HZ150" s="3"/>
      <c r="IA150" s="3"/>
      <c r="IB150" s="3"/>
      <c r="IC150" s="3"/>
      <c r="ID150" s="3"/>
      <c r="IE150" s="3"/>
      <c r="IF150" s="3"/>
      <c r="IG150" s="3"/>
      <c r="IH150" s="3"/>
      <c r="II150" s="3"/>
      <c r="IJ150" s="3"/>
      <c r="IK150" s="3"/>
      <c r="IL150" s="3"/>
      <c r="IM150" s="3"/>
      <c r="IN150" s="3"/>
      <c r="IO150" s="3"/>
      <c r="IP150" s="3"/>
      <c r="IQ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
      <c r="FG151" s="3"/>
      <c r="FH151" s="3"/>
      <c r="FI151" s="3"/>
      <c r="FJ151" s="3"/>
      <c r="FK151" s="3"/>
      <c r="FL151" s="3"/>
      <c r="FM151" s="3"/>
      <c r="FN151" s="3"/>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3"/>
      <c r="HR151" s="3"/>
      <c r="HS151" s="3"/>
      <c r="HT151" s="3"/>
      <c r="HU151" s="3"/>
      <c r="HV151" s="3"/>
      <c r="HW151" s="3"/>
      <c r="HX151" s="3"/>
      <c r="HY151" s="3"/>
      <c r="HZ151" s="3"/>
      <c r="IA151" s="3"/>
      <c r="IB151" s="3"/>
      <c r="IC151" s="3"/>
      <c r="ID151" s="3"/>
      <c r="IE151" s="3"/>
      <c r="IF151" s="3"/>
      <c r="IG151" s="3"/>
      <c r="IH151" s="3"/>
      <c r="II151" s="3"/>
      <c r="IJ151" s="3"/>
      <c r="IK151" s="3"/>
      <c r="IL151" s="3"/>
      <c r="IM151" s="3"/>
      <c r="IN151" s="3"/>
      <c r="IO151" s="3"/>
      <c r="IP151" s="3"/>
      <c r="IQ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3"/>
      <c r="HR152" s="3"/>
      <c r="HS152" s="3"/>
      <c r="HT152" s="3"/>
      <c r="HU152" s="3"/>
      <c r="HV152" s="3"/>
      <c r="HW152" s="3"/>
      <c r="HX152" s="3"/>
      <c r="HY152" s="3"/>
      <c r="HZ152" s="3"/>
      <c r="IA152" s="3"/>
      <c r="IB152" s="3"/>
      <c r="IC152" s="3"/>
      <c r="ID152" s="3"/>
      <c r="IE152" s="3"/>
      <c r="IF152" s="3"/>
      <c r="IG152" s="3"/>
      <c r="IH152" s="3"/>
      <c r="II152" s="3"/>
      <c r="IJ152" s="3"/>
      <c r="IK152" s="3"/>
      <c r="IL152" s="3"/>
      <c r="IM152" s="3"/>
      <c r="IN152" s="3"/>
      <c r="IO152" s="3"/>
      <c r="IP152" s="3"/>
      <c r="IQ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c r="FA153" s="3"/>
      <c r="FB153" s="3"/>
      <c r="FC153" s="3"/>
      <c r="FD153" s="3"/>
      <c r="FE153" s="3"/>
      <c r="FF153" s="3"/>
      <c r="FG153" s="3"/>
      <c r="FH153" s="3"/>
      <c r="FI153" s="3"/>
      <c r="FJ153" s="3"/>
      <c r="FK153" s="3"/>
      <c r="FL153" s="3"/>
      <c r="FM153" s="3"/>
      <c r="FN153" s="3"/>
      <c r="FO153" s="3"/>
      <c r="FP153" s="3"/>
      <c r="FQ153" s="3"/>
      <c r="FR153" s="3"/>
      <c r="FS153" s="3"/>
      <c r="FT153" s="3"/>
      <c r="FU153" s="3"/>
      <c r="FV153" s="3"/>
      <c r="FW153" s="3"/>
      <c r="FX153" s="3"/>
      <c r="FY153" s="3"/>
      <c r="FZ153" s="3"/>
      <c r="GA153" s="3"/>
      <c r="GB153" s="3"/>
      <c r="GC153" s="3"/>
      <c r="GD153" s="3"/>
      <c r="GE153" s="3"/>
      <c r="GF153" s="3"/>
      <c r="GG153" s="3"/>
      <c r="GH153" s="3"/>
      <c r="GI153" s="3"/>
      <c r="GJ153" s="3"/>
      <c r="GK153" s="3"/>
      <c r="GL153" s="3"/>
      <c r="GM153" s="3"/>
      <c r="GN153" s="3"/>
      <c r="GO153" s="3"/>
      <c r="GP153" s="3"/>
      <c r="GQ153" s="3"/>
      <c r="GR153" s="3"/>
      <c r="GS153" s="3"/>
      <c r="GT153" s="3"/>
      <c r="GU153" s="3"/>
      <c r="GV153" s="3"/>
      <c r="GW153" s="3"/>
      <c r="GX153" s="3"/>
      <c r="GY153" s="3"/>
      <c r="GZ153" s="3"/>
      <c r="HA153" s="3"/>
      <c r="HB153" s="3"/>
      <c r="HC153" s="3"/>
      <c r="HD153" s="3"/>
      <c r="HE153" s="3"/>
      <c r="HF153" s="3"/>
      <c r="HG153" s="3"/>
      <c r="HH153" s="3"/>
      <c r="HI153" s="3"/>
      <c r="HJ153" s="3"/>
      <c r="HK153" s="3"/>
      <c r="HL153" s="3"/>
      <c r="HM153" s="3"/>
      <c r="HN153" s="3"/>
      <c r="HO153" s="3"/>
      <c r="HP153" s="3"/>
      <c r="HQ153" s="3"/>
      <c r="HR153" s="3"/>
      <c r="HS153" s="3"/>
      <c r="HT153" s="3"/>
      <c r="HU153" s="3"/>
      <c r="HV153" s="3"/>
      <c r="HW153" s="3"/>
      <c r="HX153" s="3"/>
      <c r="HY153" s="3"/>
      <c r="HZ153" s="3"/>
      <c r="IA153" s="3"/>
      <c r="IB153" s="3"/>
      <c r="IC153" s="3"/>
      <c r="ID153" s="3"/>
      <c r="IE153" s="3"/>
      <c r="IF153" s="3"/>
      <c r="IG153" s="3"/>
      <c r="IH153" s="3"/>
      <c r="II153" s="3"/>
      <c r="IJ153" s="3"/>
      <c r="IK153" s="3"/>
      <c r="IL153" s="3"/>
      <c r="IM153" s="3"/>
      <c r="IN153" s="3"/>
      <c r="IO153" s="3"/>
      <c r="IP153" s="3"/>
      <c r="IQ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3"/>
      <c r="IA154" s="3"/>
      <c r="IB154" s="3"/>
      <c r="IC154" s="3"/>
      <c r="ID154" s="3"/>
      <c r="IE154" s="3"/>
      <c r="IF154" s="3"/>
      <c r="IG154" s="3"/>
      <c r="IH154" s="3"/>
      <c r="II154" s="3"/>
      <c r="IJ154" s="3"/>
      <c r="IK154" s="3"/>
      <c r="IL154" s="3"/>
      <c r="IM154" s="3"/>
      <c r="IN154" s="3"/>
      <c r="IO154" s="3"/>
      <c r="IP154" s="3"/>
      <c r="IQ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3"/>
      <c r="IA156" s="3"/>
      <c r="IB156" s="3"/>
      <c r="IC156" s="3"/>
      <c r="ID156" s="3"/>
      <c r="IE156" s="3"/>
      <c r="IF156" s="3"/>
      <c r="IG156" s="3"/>
      <c r="IH156" s="3"/>
      <c r="II156" s="3"/>
      <c r="IJ156" s="3"/>
      <c r="IK156" s="3"/>
      <c r="IL156" s="3"/>
      <c r="IM156" s="3"/>
      <c r="IN156" s="3"/>
      <c r="IO156" s="3"/>
      <c r="IP156" s="3"/>
      <c r="IQ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3"/>
      <c r="II157" s="3"/>
      <c r="IJ157" s="3"/>
      <c r="IK157" s="3"/>
      <c r="IL157" s="3"/>
      <c r="IM157" s="3"/>
      <c r="IN157" s="3"/>
      <c r="IO157" s="3"/>
      <c r="IP157" s="3"/>
      <c r="IQ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3"/>
      <c r="II158" s="3"/>
      <c r="IJ158" s="3"/>
      <c r="IK158" s="3"/>
      <c r="IL158" s="3"/>
      <c r="IM158" s="3"/>
      <c r="IN158" s="3"/>
      <c r="IO158" s="3"/>
      <c r="IP158" s="3"/>
      <c r="IQ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3"/>
      <c r="II159" s="3"/>
      <c r="IJ159" s="3"/>
      <c r="IK159" s="3"/>
      <c r="IL159" s="3"/>
      <c r="IM159" s="3"/>
      <c r="IN159" s="3"/>
      <c r="IO159" s="3"/>
      <c r="IP159" s="3"/>
      <c r="IQ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3"/>
      <c r="II160" s="3"/>
      <c r="IJ160" s="3"/>
      <c r="IK160" s="3"/>
      <c r="IL160" s="3"/>
      <c r="IM160" s="3"/>
      <c r="IN160" s="3"/>
      <c r="IO160" s="3"/>
      <c r="IP160" s="3"/>
      <c r="IQ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3"/>
      <c r="II161" s="3"/>
      <c r="IJ161" s="3"/>
      <c r="IK161" s="3"/>
      <c r="IL161" s="3"/>
      <c r="IM161" s="3"/>
      <c r="IN161" s="3"/>
      <c r="IO161" s="3"/>
      <c r="IP161" s="3"/>
      <c r="IQ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3"/>
      <c r="ID162" s="3"/>
      <c r="IE162" s="3"/>
      <c r="IF162" s="3"/>
      <c r="IG162" s="3"/>
      <c r="IH162" s="3"/>
      <c r="II162" s="3"/>
      <c r="IJ162" s="3"/>
      <c r="IK162" s="3"/>
      <c r="IL162" s="3"/>
      <c r="IM162" s="3"/>
      <c r="IN162" s="3"/>
      <c r="IO162" s="3"/>
      <c r="IP162" s="3"/>
      <c r="IQ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3"/>
      <c r="II163" s="3"/>
      <c r="IJ163" s="3"/>
      <c r="IK163" s="3"/>
      <c r="IL163" s="3"/>
      <c r="IM163" s="3"/>
      <c r="IN163" s="3"/>
      <c r="IO163" s="3"/>
      <c r="IP163" s="3"/>
      <c r="IQ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3"/>
      <c r="ID164" s="3"/>
      <c r="IE164" s="3"/>
      <c r="IF164" s="3"/>
      <c r="IG164" s="3"/>
      <c r="IH164" s="3"/>
      <c r="II164" s="3"/>
      <c r="IJ164" s="3"/>
      <c r="IK164" s="3"/>
      <c r="IL164" s="3"/>
      <c r="IM164" s="3"/>
      <c r="IN164" s="3"/>
      <c r="IO164" s="3"/>
      <c r="IP164" s="3"/>
      <c r="IQ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3"/>
      <c r="ID165" s="3"/>
      <c r="IE165" s="3"/>
      <c r="IF165" s="3"/>
      <c r="IG165" s="3"/>
      <c r="IH165" s="3"/>
      <c r="II165" s="3"/>
      <c r="IJ165" s="3"/>
      <c r="IK165" s="3"/>
      <c r="IL165" s="3"/>
      <c r="IM165" s="3"/>
      <c r="IN165" s="3"/>
      <c r="IO165" s="3"/>
      <c r="IP165" s="3"/>
      <c r="IQ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c r="IB166" s="3"/>
      <c r="IC166" s="3"/>
      <c r="ID166" s="3"/>
      <c r="IE166" s="3"/>
      <c r="IF166" s="3"/>
      <c r="IG166" s="3"/>
      <c r="IH166" s="3"/>
      <c r="II166" s="3"/>
      <c r="IJ166" s="3"/>
      <c r="IK166" s="3"/>
      <c r="IL166" s="3"/>
      <c r="IM166" s="3"/>
      <c r="IN166" s="3"/>
      <c r="IO166" s="3"/>
      <c r="IP166" s="3"/>
      <c r="IQ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3"/>
      <c r="II167" s="3"/>
      <c r="IJ167" s="3"/>
      <c r="IK167" s="3"/>
      <c r="IL167" s="3"/>
      <c r="IM167" s="3"/>
      <c r="IN167" s="3"/>
      <c r="IO167" s="3"/>
      <c r="IP167" s="3"/>
      <c r="IQ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3"/>
      <c r="IA168" s="3"/>
      <c r="IB168" s="3"/>
      <c r="IC168" s="3"/>
      <c r="ID168" s="3"/>
      <c r="IE168" s="3"/>
      <c r="IF168" s="3"/>
      <c r="IG168" s="3"/>
      <c r="IH168" s="3"/>
      <c r="II168" s="3"/>
      <c r="IJ168" s="3"/>
      <c r="IK168" s="3"/>
      <c r="IL168" s="3"/>
      <c r="IM168" s="3"/>
      <c r="IN168" s="3"/>
      <c r="IO168" s="3"/>
      <c r="IP168" s="3"/>
      <c r="IQ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3"/>
      <c r="IA169" s="3"/>
      <c r="IB169" s="3"/>
      <c r="IC169" s="3"/>
      <c r="ID169" s="3"/>
      <c r="IE169" s="3"/>
      <c r="IF169" s="3"/>
      <c r="IG169" s="3"/>
      <c r="IH169" s="3"/>
      <c r="II169" s="3"/>
      <c r="IJ169" s="3"/>
      <c r="IK169" s="3"/>
      <c r="IL169" s="3"/>
      <c r="IM169" s="3"/>
      <c r="IN169" s="3"/>
      <c r="IO169" s="3"/>
      <c r="IP169" s="3"/>
      <c r="IQ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3"/>
      <c r="II170" s="3"/>
      <c r="IJ170" s="3"/>
      <c r="IK170" s="3"/>
      <c r="IL170" s="3"/>
      <c r="IM170" s="3"/>
      <c r="IN170" s="3"/>
      <c r="IO170" s="3"/>
      <c r="IP170" s="3"/>
      <c r="IQ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3"/>
      <c r="II171" s="3"/>
      <c r="IJ171" s="3"/>
      <c r="IK171" s="3"/>
      <c r="IL171" s="3"/>
      <c r="IM171" s="3"/>
      <c r="IN171" s="3"/>
      <c r="IO171" s="3"/>
      <c r="IP171" s="3"/>
      <c r="IQ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3"/>
      <c r="II172" s="3"/>
      <c r="IJ172" s="3"/>
      <c r="IK172" s="3"/>
      <c r="IL172" s="3"/>
      <c r="IM172" s="3"/>
      <c r="IN172" s="3"/>
      <c r="IO172" s="3"/>
      <c r="IP172" s="3"/>
      <c r="IQ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3"/>
      <c r="II173" s="3"/>
      <c r="IJ173" s="3"/>
      <c r="IK173" s="3"/>
      <c r="IL173" s="3"/>
      <c r="IM173" s="3"/>
      <c r="IN173" s="3"/>
      <c r="IO173" s="3"/>
      <c r="IP173" s="3"/>
      <c r="IQ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3"/>
      <c r="II174" s="3"/>
      <c r="IJ174" s="3"/>
      <c r="IK174" s="3"/>
      <c r="IL174" s="3"/>
      <c r="IM174" s="3"/>
      <c r="IN174" s="3"/>
      <c r="IO174" s="3"/>
      <c r="IP174" s="3"/>
      <c r="IQ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3"/>
      <c r="II175" s="3"/>
      <c r="IJ175" s="3"/>
      <c r="IK175" s="3"/>
      <c r="IL175" s="3"/>
      <c r="IM175" s="3"/>
      <c r="IN175" s="3"/>
      <c r="IO175" s="3"/>
      <c r="IP175" s="3"/>
      <c r="IQ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3"/>
      <c r="II176" s="3"/>
      <c r="IJ176" s="3"/>
      <c r="IK176" s="3"/>
      <c r="IL176" s="3"/>
      <c r="IM176" s="3"/>
      <c r="IN176" s="3"/>
      <c r="IO176" s="3"/>
      <c r="IP176" s="3"/>
      <c r="IQ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3"/>
      <c r="II177" s="3"/>
      <c r="IJ177" s="3"/>
      <c r="IK177" s="3"/>
      <c r="IL177" s="3"/>
      <c r="IM177" s="3"/>
      <c r="IN177" s="3"/>
      <c r="IO177" s="3"/>
      <c r="IP177" s="3"/>
      <c r="IQ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3"/>
      <c r="II178" s="3"/>
      <c r="IJ178" s="3"/>
      <c r="IK178" s="3"/>
      <c r="IL178" s="3"/>
      <c r="IM178" s="3"/>
      <c r="IN178" s="3"/>
      <c r="IO178" s="3"/>
      <c r="IP178" s="3"/>
      <c r="IQ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3"/>
      <c r="II179" s="3"/>
      <c r="IJ179" s="3"/>
      <c r="IK179" s="3"/>
      <c r="IL179" s="3"/>
      <c r="IM179" s="3"/>
      <c r="IN179" s="3"/>
      <c r="IO179" s="3"/>
      <c r="IP179" s="3"/>
      <c r="IQ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3"/>
      <c r="II180" s="3"/>
      <c r="IJ180" s="3"/>
      <c r="IK180" s="3"/>
      <c r="IL180" s="3"/>
      <c r="IM180" s="3"/>
      <c r="IN180" s="3"/>
      <c r="IO180" s="3"/>
      <c r="IP180" s="3"/>
      <c r="IQ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3"/>
      <c r="II181" s="3"/>
      <c r="IJ181" s="3"/>
      <c r="IK181" s="3"/>
      <c r="IL181" s="3"/>
      <c r="IM181" s="3"/>
      <c r="IN181" s="3"/>
      <c r="IO181" s="3"/>
      <c r="IP181" s="3"/>
      <c r="IQ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3"/>
      <c r="II182" s="3"/>
      <c r="IJ182" s="3"/>
      <c r="IK182" s="3"/>
      <c r="IL182" s="3"/>
      <c r="IM182" s="3"/>
      <c r="IN182" s="3"/>
      <c r="IO182" s="3"/>
      <c r="IP182" s="3"/>
      <c r="IQ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c r="HF183" s="3"/>
      <c r="HG183" s="3"/>
      <c r="HH183" s="3"/>
      <c r="HI183" s="3"/>
      <c r="HJ183" s="3"/>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3"/>
      <c r="II183" s="3"/>
      <c r="IJ183" s="3"/>
      <c r="IK183" s="3"/>
      <c r="IL183" s="3"/>
      <c r="IM183" s="3"/>
      <c r="IN183" s="3"/>
      <c r="IO183" s="3"/>
      <c r="IP183" s="3"/>
      <c r="IQ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3"/>
      <c r="II184" s="3"/>
      <c r="IJ184" s="3"/>
      <c r="IK184" s="3"/>
      <c r="IL184" s="3"/>
      <c r="IM184" s="3"/>
      <c r="IN184" s="3"/>
      <c r="IO184" s="3"/>
      <c r="IP184" s="3"/>
      <c r="IQ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3"/>
      <c r="II185" s="3"/>
      <c r="IJ185" s="3"/>
      <c r="IK185" s="3"/>
      <c r="IL185" s="3"/>
      <c r="IM185" s="3"/>
      <c r="IN185" s="3"/>
      <c r="IO185" s="3"/>
      <c r="IP185" s="3"/>
      <c r="IQ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3"/>
      <c r="II186" s="3"/>
      <c r="IJ186" s="3"/>
      <c r="IK186" s="3"/>
      <c r="IL186" s="3"/>
      <c r="IM186" s="3"/>
      <c r="IN186" s="3"/>
      <c r="IO186" s="3"/>
      <c r="IP186" s="3"/>
      <c r="IQ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3"/>
      <c r="II187" s="3"/>
      <c r="IJ187" s="3"/>
      <c r="IK187" s="3"/>
      <c r="IL187" s="3"/>
      <c r="IM187" s="3"/>
      <c r="IN187" s="3"/>
      <c r="IO187" s="3"/>
      <c r="IP187" s="3"/>
      <c r="IQ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3"/>
      <c r="II188" s="3"/>
      <c r="IJ188" s="3"/>
      <c r="IK188" s="3"/>
      <c r="IL188" s="3"/>
      <c r="IM188" s="3"/>
      <c r="IN188" s="3"/>
      <c r="IO188" s="3"/>
      <c r="IP188" s="3"/>
      <c r="IQ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3"/>
      <c r="II189" s="3"/>
      <c r="IJ189" s="3"/>
      <c r="IK189" s="3"/>
      <c r="IL189" s="3"/>
      <c r="IM189" s="3"/>
      <c r="IN189" s="3"/>
      <c r="IO189" s="3"/>
      <c r="IP189" s="3"/>
      <c r="IQ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3"/>
      <c r="II192" s="3"/>
      <c r="IJ192" s="3"/>
      <c r="IK192" s="3"/>
      <c r="IL192" s="3"/>
      <c r="IM192" s="3"/>
      <c r="IN192" s="3"/>
      <c r="IO192" s="3"/>
      <c r="IP192" s="3"/>
      <c r="IQ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3"/>
      <c r="II193" s="3"/>
      <c r="IJ193" s="3"/>
      <c r="IK193" s="3"/>
      <c r="IL193" s="3"/>
      <c r="IM193" s="3"/>
      <c r="IN193" s="3"/>
      <c r="IO193" s="3"/>
      <c r="IP193" s="3"/>
      <c r="IQ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3"/>
      <c r="II194" s="3"/>
      <c r="IJ194" s="3"/>
      <c r="IK194" s="3"/>
      <c r="IL194" s="3"/>
      <c r="IM194" s="3"/>
      <c r="IN194" s="3"/>
      <c r="IO194" s="3"/>
      <c r="IP194" s="3"/>
      <c r="IQ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3"/>
      <c r="ID195" s="3"/>
      <c r="IE195" s="3"/>
      <c r="IF195" s="3"/>
      <c r="IG195" s="3"/>
      <c r="IH195" s="3"/>
      <c r="II195" s="3"/>
      <c r="IJ195" s="3"/>
      <c r="IK195" s="3"/>
      <c r="IL195" s="3"/>
      <c r="IM195" s="3"/>
      <c r="IN195" s="3"/>
      <c r="IO195" s="3"/>
      <c r="IP195" s="3"/>
      <c r="IQ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3"/>
      <c r="II196" s="3"/>
      <c r="IJ196" s="3"/>
      <c r="IK196" s="3"/>
      <c r="IL196" s="3"/>
      <c r="IM196" s="3"/>
      <c r="IN196" s="3"/>
      <c r="IO196" s="3"/>
      <c r="IP196" s="3"/>
      <c r="IQ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3"/>
      <c r="II197" s="3"/>
      <c r="IJ197" s="3"/>
      <c r="IK197" s="3"/>
      <c r="IL197" s="3"/>
      <c r="IM197" s="3"/>
      <c r="IN197" s="3"/>
      <c r="IO197" s="3"/>
      <c r="IP197" s="3"/>
      <c r="IQ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3"/>
      <c r="II198" s="3"/>
      <c r="IJ198" s="3"/>
      <c r="IK198" s="3"/>
      <c r="IL198" s="3"/>
      <c r="IM198" s="3"/>
      <c r="IN198" s="3"/>
      <c r="IO198" s="3"/>
      <c r="IP198" s="3"/>
      <c r="IQ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3"/>
      <c r="II199" s="3"/>
      <c r="IJ199" s="3"/>
      <c r="IK199" s="3"/>
      <c r="IL199" s="3"/>
      <c r="IM199" s="3"/>
      <c r="IN199" s="3"/>
      <c r="IO199" s="3"/>
      <c r="IP199" s="3"/>
      <c r="IQ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3"/>
      <c r="II200" s="3"/>
      <c r="IJ200" s="3"/>
      <c r="IK200" s="3"/>
      <c r="IL200" s="3"/>
      <c r="IM200" s="3"/>
      <c r="IN200" s="3"/>
      <c r="IO200" s="3"/>
      <c r="IP200" s="3"/>
      <c r="IQ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3"/>
      <c r="II201" s="3"/>
      <c r="IJ201" s="3"/>
      <c r="IK201" s="3"/>
      <c r="IL201" s="3"/>
      <c r="IM201" s="3"/>
      <c r="IN201" s="3"/>
      <c r="IO201" s="3"/>
      <c r="IP201" s="3"/>
      <c r="IQ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3"/>
      <c r="II202" s="3"/>
      <c r="IJ202" s="3"/>
      <c r="IK202" s="3"/>
      <c r="IL202" s="3"/>
      <c r="IM202" s="3"/>
      <c r="IN202" s="3"/>
      <c r="IO202" s="3"/>
      <c r="IP202" s="3"/>
      <c r="IQ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3"/>
      <c r="II203" s="3"/>
      <c r="IJ203" s="3"/>
      <c r="IK203" s="3"/>
      <c r="IL203" s="3"/>
      <c r="IM203" s="3"/>
      <c r="IN203" s="3"/>
      <c r="IO203" s="3"/>
      <c r="IP203" s="3"/>
      <c r="IQ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3"/>
      <c r="ID204" s="3"/>
      <c r="IE204" s="3"/>
      <c r="IF204" s="3"/>
      <c r="IG204" s="3"/>
      <c r="IH204" s="3"/>
      <c r="II204" s="3"/>
      <c r="IJ204" s="3"/>
      <c r="IK204" s="3"/>
      <c r="IL204" s="3"/>
      <c r="IM204" s="3"/>
      <c r="IN204" s="3"/>
      <c r="IO204" s="3"/>
      <c r="IP204" s="3"/>
      <c r="IQ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3"/>
      <c r="II205" s="3"/>
      <c r="IJ205" s="3"/>
      <c r="IK205" s="3"/>
      <c r="IL205" s="3"/>
      <c r="IM205" s="3"/>
      <c r="IN205" s="3"/>
      <c r="IO205" s="3"/>
      <c r="IP205" s="3"/>
      <c r="IQ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3"/>
      <c r="II206" s="3"/>
      <c r="IJ206" s="3"/>
      <c r="IK206" s="3"/>
      <c r="IL206" s="3"/>
      <c r="IM206" s="3"/>
      <c r="IN206" s="3"/>
      <c r="IO206" s="3"/>
      <c r="IP206" s="3"/>
      <c r="IQ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3"/>
      <c r="ID207" s="3"/>
      <c r="IE207" s="3"/>
      <c r="IF207" s="3"/>
      <c r="IG207" s="3"/>
      <c r="IH207" s="3"/>
      <c r="II207" s="3"/>
      <c r="IJ207" s="3"/>
      <c r="IK207" s="3"/>
      <c r="IL207" s="3"/>
      <c r="IM207" s="3"/>
      <c r="IN207" s="3"/>
      <c r="IO207" s="3"/>
      <c r="IP207" s="3"/>
      <c r="IQ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3"/>
      <c r="HW208" s="3"/>
      <c r="HX208" s="3"/>
      <c r="HY208" s="3"/>
      <c r="HZ208" s="3"/>
      <c r="IA208" s="3"/>
      <c r="IB208" s="3"/>
      <c r="IC208" s="3"/>
      <c r="ID208" s="3"/>
      <c r="IE208" s="3"/>
      <c r="IF208" s="3"/>
      <c r="IG208" s="3"/>
      <c r="IH208" s="3"/>
      <c r="II208" s="3"/>
      <c r="IJ208" s="3"/>
      <c r="IK208" s="3"/>
      <c r="IL208" s="3"/>
      <c r="IM208" s="3"/>
      <c r="IN208" s="3"/>
      <c r="IO208" s="3"/>
      <c r="IP208" s="3"/>
      <c r="IQ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3"/>
      <c r="HW209" s="3"/>
      <c r="HX209" s="3"/>
      <c r="HY209" s="3"/>
      <c r="HZ209" s="3"/>
      <c r="IA209" s="3"/>
      <c r="IB209" s="3"/>
      <c r="IC209" s="3"/>
      <c r="ID209" s="3"/>
      <c r="IE209" s="3"/>
      <c r="IF209" s="3"/>
      <c r="IG209" s="3"/>
      <c r="IH209" s="3"/>
      <c r="II209" s="3"/>
      <c r="IJ209" s="3"/>
      <c r="IK209" s="3"/>
      <c r="IL209" s="3"/>
      <c r="IM209" s="3"/>
      <c r="IN209" s="3"/>
      <c r="IO209" s="3"/>
      <c r="IP209" s="3"/>
      <c r="IQ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c r="GV210" s="3"/>
      <c r="GW210" s="3"/>
      <c r="GX210" s="3"/>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3"/>
      <c r="HW210" s="3"/>
      <c r="HX210" s="3"/>
      <c r="HY210" s="3"/>
      <c r="HZ210" s="3"/>
      <c r="IA210" s="3"/>
      <c r="IB210" s="3"/>
      <c r="IC210" s="3"/>
      <c r="ID210" s="3"/>
      <c r="IE210" s="3"/>
      <c r="IF210" s="3"/>
      <c r="IG210" s="3"/>
      <c r="IH210" s="3"/>
      <c r="II210" s="3"/>
      <c r="IJ210" s="3"/>
      <c r="IK210" s="3"/>
      <c r="IL210" s="3"/>
      <c r="IM210" s="3"/>
      <c r="IN210" s="3"/>
      <c r="IO210" s="3"/>
      <c r="IP210" s="3"/>
      <c r="IQ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3"/>
      <c r="II211" s="3"/>
      <c r="IJ211" s="3"/>
      <c r="IK211" s="3"/>
      <c r="IL211" s="3"/>
      <c r="IM211" s="3"/>
      <c r="IN211" s="3"/>
      <c r="IO211" s="3"/>
      <c r="IP211" s="3"/>
      <c r="IQ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c r="HH212" s="3"/>
      <c r="HI212" s="3"/>
      <c r="HJ212" s="3"/>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3"/>
      <c r="II212" s="3"/>
      <c r="IJ212" s="3"/>
      <c r="IK212" s="3"/>
      <c r="IL212" s="3"/>
      <c r="IM212" s="3"/>
      <c r="IN212" s="3"/>
      <c r="IO212" s="3"/>
      <c r="IP212" s="3"/>
      <c r="IQ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3"/>
      <c r="II213" s="3"/>
      <c r="IJ213" s="3"/>
      <c r="IK213" s="3"/>
      <c r="IL213" s="3"/>
      <c r="IM213" s="3"/>
      <c r="IN213" s="3"/>
      <c r="IO213" s="3"/>
      <c r="IP213" s="3"/>
      <c r="IQ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c r="HI214" s="3"/>
      <c r="HJ214" s="3"/>
      <c r="HK214" s="3"/>
      <c r="HL214" s="3"/>
      <c r="HM214" s="3"/>
      <c r="HN214" s="3"/>
      <c r="HO214" s="3"/>
      <c r="HP214" s="3"/>
      <c r="HQ214" s="3"/>
      <c r="HR214" s="3"/>
      <c r="HS214" s="3"/>
      <c r="HT214" s="3"/>
      <c r="HU214" s="3"/>
      <c r="HV214" s="3"/>
      <c r="HW214" s="3"/>
      <c r="HX214" s="3"/>
      <c r="HY214" s="3"/>
      <c r="HZ214" s="3"/>
      <c r="IA214" s="3"/>
      <c r="IB214" s="3"/>
      <c r="IC214" s="3"/>
      <c r="ID214" s="3"/>
      <c r="IE214" s="3"/>
      <c r="IF214" s="3"/>
      <c r="IG214" s="3"/>
      <c r="IH214" s="3"/>
      <c r="II214" s="3"/>
      <c r="IJ214" s="3"/>
      <c r="IK214" s="3"/>
      <c r="IL214" s="3"/>
      <c r="IM214" s="3"/>
      <c r="IN214" s="3"/>
      <c r="IO214" s="3"/>
      <c r="IP214" s="3"/>
      <c r="IQ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3"/>
      <c r="IB216" s="3"/>
      <c r="IC216" s="3"/>
      <c r="ID216" s="3"/>
      <c r="IE216" s="3"/>
      <c r="IF216" s="3"/>
      <c r="IG216" s="3"/>
      <c r="IH216" s="3"/>
      <c r="II216" s="3"/>
      <c r="IJ216" s="3"/>
      <c r="IK216" s="3"/>
      <c r="IL216" s="3"/>
      <c r="IM216" s="3"/>
      <c r="IN216" s="3"/>
      <c r="IO216" s="3"/>
      <c r="IP216" s="3"/>
      <c r="IQ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3"/>
      <c r="II218" s="3"/>
      <c r="IJ218" s="3"/>
      <c r="IK218" s="3"/>
      <c r="IL218" s="3"/>
      <c r="IM218" s="3"/>
      <c r="IN218" s="3"/>
      <c r="IO218" s="3"/>
      <c r="IP218" s="3"/>
      <c r="IQ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3"/>
      <c r="HW220" s="3"/>
      <c r="HX220" s="3"/>
      <c r="HY220" s="3"/>
      <c r="HZ220" s="3"/>
      <c r="IA220" s="3"/>
      <c r="IB220" s="3"/>
      <c r="IC220" s="3"/>
      <c r="ID220" s="3"/>
      <c r="IE220" s="3"/>
      <c r="IF220" s="3"/>
      <c r="IG220" s="3"/>
      <c r="IH220" s="3"/>
      <c r="II220" s="3"/>
      <c r="IJ220" s="3"/>
      <c r="IK220" s="3"/>
      <c r="IL220" s="3"/>
      <c r="IM220" s="3"/>
      <c r="IN220" s="3"/>
      <c r="IO220" s="3"/>
      <c r="IP220" s="3"/>
      <c r="IQ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3"/>
      <c r="ID221" s="3"/>
      <c r="IE221" s="3"/>
      <c r="IF221" s="3"/>
      <c r="IG221" s="3"/>
      <c r="IH221" s="3"/>
      <c r="II221" s="3"/>
      <c r="IJ221" s="3"/>
      <c r="IK221" s="3"/>
      <c r="IL221" s="3"/>
      <c r="IM221" s="3"/>
      <c r="IN221" s="3"/>
      <c r="IO221" s="3"/>
      <c r="IP221" s="3"/>
      <c r="IQ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3"/>
      <c r="II222" s="3"/>
      <c r="IJ222" s="3"/>
      <c r="IK222" s="3"/>
      <c r="IL222" s="3"/>
      <c r="IM222" s="3"/>
      <c r="IN222" s="3"/>
      <c r="IO222" s="3"/>
      <c r="IP222" s="3"/>
      <c r="IQ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3"/>
      <c r="II224" s="3"/>
      <c r="IJ224" s="3"/>
      <c r="IK224" s="3"/>
      <c r="IL224" s="3"/>
      <c r="IM224" s="3"/>
      <c r="IN224" s="3"/>
      <c r="IO224" s="3"/>
      <c r="IP224" s="3"/>
      <c r="IQ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3"/>
      <c r="HW226" s="3"/>
      <c r="HX226" s="3"/>
      <c r="HY226" s="3"/>
      <c r="HZ226" s="3"/>
      <c r="IA226" s="3"/>
      <c r="IB226" s="3"/>
      <c r="IC226" s="3"/>
      <c r="ID226" s="3"/>
      <c r="IE226" s="3"/>
      <c r="IF226" s="3"/>
      <c r="IG226" s="3"/>
      <c r="IH226" s="3"/>
      <c r="II226" s="3"/>
      <c r="IJ226" s="3"/>
      <c r="IK226" s="3"/>
      <c r="IL226" s="3"/>
      <c r="IM226" s="3"/>
      <c r="IN226" s="3"/>
      <c r="IO226" s="3"/>
      <c r="IP226" s="3"/>
      <c r="IQ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c r="HT228" s="3"/>
      <c r="HU228" s="3"/>
      <c r="HV228" s="3"/>
      <c r="HW228" s="3"/>
      <c r="HX228" s="3"/>
      <c r="HY228" s="3"/>
      <c r="HZ228" s="3"/>
      <c r="IA228" s="3"/>
      <c r="IB228" s="3"/>
      <c r="IC228" s="3"/>
      <c r="ID228" s="3"/>
      <c r="IE228" s="3"/>
      <c r="IF228" s="3"/>
      <c r="IG228" s="3"/>
      <c r="IH228" s="3"/>
      <c r="II228" s="3"/>
      <c r="IJ228" s="3"/>
      <c r="IK228" s="3"/>
      <c r="IL228" s="3"/>
      <c r="IM228" s="3"/>
      <c r="IN228" s="3"/>
      <c r="IO228" s="3"/>
      <c r="IP228" s="3"/>
      <c r="IQ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3"/>
      <c r="II230" s="3"/>
      <c r="IJ230" s="3"/>
      <c r="IK230" s="3"/>
      <c r="IL230" s="3"/>
      <c r="IM230" s="3"/>
      <c r="IN230" s="3"/>
      <c r="IO230" s="3"/>
      <c r="IP230" s="3"/>
      <c r="IQ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3"/>
      <c r="HG232" s="3"/>
      <c r="HH232" s="3"/>
      <c r="HI232" s="3"/>
      <c r="HJ232" s="3"/>
      <c r="HK232" s="3"/>
      <c r="HL232" s="3"/>
      <c r="HM232" s="3"/>
      <c r="HN232" s="3"/>
      <c r="HO232" s="3"/>
      <c r="HP232" s="3"/>
      <c r="HQ232" s="3"/>
      <c r="HR232" s="3"/>
      <c r="HS232" s="3"/>
      <c r="HT232" s="3"/>
      <c r="HU232" s="3"/>
      <c r="HV232" s="3"/>
      <c r="HW232" s="3"/>
      <c r="HX232" s="3"/>
      <c r="HY232" s="3"/>
      <c r="HZ232" s="3"/>
      <c r="IA232" s="3"/>
      <c r="IB232" s="3"/>
      <c r="IC232" s="3"/>
      <c r="ID232" s="3"/>
      <c r="IE232" s="3"/>
      <c r="IF232" s="3"/>
      <c r="IG232" s="3"/>
      <c r="IH232" s="3"/>
      <c r="II232" s="3"/>
      <c r="IJ232" s="3"/>
      <c r="IK232" s="3"/>
      <c r="IL232" s="3"/>
      <c r="IM232" s="3"/>
      <c r="IN232" s="3"/>
      <c r="IO232" s="3"/>
      <c r="IP232" s="3"/>
      <c r="IQ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3"/>
      <c r="II233" s="3"/>
      <c r="IJ233" s="3"/>
      <c r="IK233" s="3"/>
      <c r="IL233" s="3"/>
      <c r="IM233" s="3"/>
      <c r="IN233" s="3"/>
      <c r="IO233" s="3"/>
      <c r="IP233" s="3"/>
      <c r="IQ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3"/>
      <c r="HE234" s="3"/>
      <c r="HF234" s="3"/>
      <c r="HG234" s="3"/>
      <c r="HH234" s="3"/>
      <c r="HI234" s="3"/>
      <c r="HJ234" s="3"/>
      <c r="HK234" s="3"/>
      <c r="HL234" s="3"/>
      <c r="HM234" s="3"/>
      <c r="HN234" s="3"/>
      <c r="HO234" s="3"/>
      <c r="HP234" s="3"/>
      <c r="HQ234" s="3"/>
      <c r="HR234" s="3"/>
      <c r="HS234" s="3"/>
      <c r="HT234" s="3"/>
      <c r="HU234" s="3"/>
      <c r="HV234" s="3"/>
      <c r="HW234" s="3"/>
      <c r="HX234" s="3"/>
      <c r="HY234" s="3"/>
      <c r="HZ234" s="3"/>
      <c r="IA234" s="3"/>
      <c r="IB234" s="3"/>
      <c r="IC234" s="3"/>
      <c r="ID234" s="3"/>
      <c r="IE234" s="3"/>
      <c r="IF234" s="3"/>
      <c r="IG234" s="3"/>
      <c r="IH234" s="3"/>
      <c r="II234" s="3"/>
      <c r="IJ234" s="3"/>
      <c r="IK234" s="3"/>
      <c r="IL234" s="3"/>
      <c r="IM234" s="3"/>
      <c r="IN234" s="3"/>
      <c r="IO234" s="3"/>
      <c r="IP234" s="3"/>
      <c r="IQ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3"/>
      <c r="IA235" s="3"/>
      <c r="IB235" s="3"/>
      <c r="IC235" s="3"/>
      <c r="ID235" s="3"/>
      <c r="IE235" s="3"/>
      <c r="IF235" s="3"/>
      <c r="IG235" s="3"/>
      <c r="IH235" s="3"/>
      <c r="II235" s="3"/>
      <c r="IJ235" s="3"/>
      <c r="IK235" s="3"/>
      <c r="IL235" s="3"/>
      <c r="IM235" s="3"/>
      <c r="IN235" s="3"/>
      <c r="IO235" s="3"/>
      <c r="IP235" s="3"/>
      <c r="IQ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3"/>
      <c r="EW236" s="3"/>
      <c r="EX236" s="3"/>
      <c r="EY236" s="3"/>
      <c r="EZ236" s="3"/>
      <c r="FA236" s="3"/>
      <c r="FB236" s="3"/>
      <c r="FC236" s="3"/>
      <c r="FD236" s="3"/>
      <c r="FE236" s="3"/>
      <c r="FF236" s="3"/>
      <c r="FG236" s="3"/>
      <c r="FH236" s="3"/>
      <c r="FI236" s="3"/>
      <c r="FJ236" s="3"/>
      <c r="FK236" s="3"/>
      <c r="FL236" s="3"/>
      <c r="FM236" s="3"/>
      <c r="FN236" s="3"/>
      <c r="FO236" s="3"/>
      <c r="FP236" s="3"/>
      <c r="FQ236" s="3"/>
      <c r="FR236" s="3"/>
      <c r="FS236" s="3"/>
      <c r="FT236" s="3"/>
      <c r="FU236" s="3"/>
      <c r="FV236" s="3"/>
      <c r="FW236" s="3"/>
      <c r="FX236" s="3"/>
      <c r="FY236" s="3"/>
      <c r="FZ236" s="3"/>
      <c r="GA236" s="3"/>
      <c r="GB236" s="3"/>
      <c r="GC236" s="3"/>
      <c r="GD236" s="3"/>
      <c r="GE236" s="3"/>
      <c r="GF236" s="3"/>
      <c r="GG236" s="3"/>
      <c r="GH236" s="3"/>
      <c r="GI236" s="3"/>
      <c r="GJ236" s="3"/>
      <c r="GK236" s="3"/>
      <c r="GL236" s="3"/>
      <c r="GM236" s="3"/>
      <c r="GN236" s="3"/>
      <c r="GO236" s="3"/>
      <c r="GP236" s="3"/>
      <c r="GQ236" s="3"/>
      <c r="GR236" s="3"/>
      <c r="GS236" s="3"/>
      <c r="GT236" s="3"/>
      <c r="GU236" s="3"/>
      <c r="GV236" s="3"/>
      <c r="GW236" s="3"/>
      <c r="GX236" s="3"/>
      <c r="GY236" s="3"/>
      <c r="GZ236" s="3"/>
      <c r="HA236" s="3"/>
      <c r="HB236" s="3"/>
      <c r="HC236" s="3"/>
      <c r="HD236" s="3"/>
      <c r="HE236" s="3"/>
      <c r="HF236" s="3"/>
      <c r="HG236" s="3"/>
      <c r="HH236" s="3"/>
      <c r="HI236" s="3"/>
      <c r="HJ236" s="3"/>
      <c r="HK236" s="3"/>
      <c r="HL236" s="3"/>
      <c r="HM236" s="3"/>
      <c r="HN236" s="3"/>
      <c r="HO236" s="3"/>
      <c r="HP236" s="3"/>
      <c r="HQ236" s="3"/>
      <c r="HR236" s="3"/>
      <c r="HS236" s="3"/>
      <c r="HT236" s="3"/>
      <c r="HU236" s="3"/>
      <c r="HV236" s="3"/>
      <c r="HW236" s="3"/>
      <c r="HX236" s="3"/>
      <c r="HY236" s="3"/>
      <c r="HZ236" s="3"/>
      <c r="IA236" s="3"/>
      <c r="IB236" s="3"/>
      <c r="IC236" s="3"/>
      <c r="ID236" s="3"/>
      <c r="IE236" s="3"/>
      <c r="IF236" s="3"/>
      <c r="IG236" s="3"/>
      <c r="IH236" s="3"/>
      <c r="II236" s="3"/>
      <c r="IJ236" s="3"/>
      <c r="IK236" s="3"/>
      <c r="IL236" s="3"/>
      <c r="IM236" s="3"/>
      <c r="IN236" s="3"/>
      <c r="IO236" s="3"/>
      <c r="IP236" s="3"/>
      <c r="IQ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3"/>
      <c r="HE237" s="3"/>
      <c r="HF237" s="3"/>
      <c r="HG237" s="3"/>
      <c r="HH237" s="3"/>
      <c r="HI237" s="3"/>
      <c r="HJ237" s="3"/>
      <c r="HK237" s="3"/>
      <c r="HL237" s="3"/>
      <c r="HM237" s="3"/>
      <c r="HN237" s="3"/>
      <c r="HO237" s="3"/>
      <c r="HP237" s="3"/>
      <c r="HQ237" s="3"/>
      <c r="HR237" s="3"/>
      <c r="HS237" s="3"/>
      <c r="HT237" s="3"/>
      <c r="HU237" s="3"/>
      <c r="HV237" s="3"/>
      <c r="HW237" s="3"/>
      <c r="HX237" s="3"/>
      <c r="HY237" s="3"/>
      <c r="HZ237" s="3"/>
      <c r="IA237" s="3"/>
      <c r="IB237" s="3"/>
      <c r="IC237" s="3"/>
      <c r="ID237" s="3"/>
      <c r="IE237" s="3"/>
      <c r="IF237" s="3"/>
      <c r="IG237" s="3"/>
      <c r="IH237" s="3"/>
      <c r="II237" s="3"/>
      <c r="IJ237" s="3"/>
      <c r="IK237" s="3"/>
      <c r="IL237" s="3"/>
      <c r="IM237" s="3"/>
      <c r="IN237" s="3"/>
      <c r="IO237" s="3"/>
      <c r="IP237" s="3"/>
      <c r="IQ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c r="FA238" s="3"/>
      <c r="FB238" s="3"/>
      <c r="FC238" s="3"/>
      <c r="FD238" s="3"/>
      <c r="FE238" s="3"/>
      <c r="FF238" s="3"/>
      <c r="FG238" s="3"/>
      <c r="FH238" s="3"/>
      <c r="FI238" s="3"/>
      <c r="FJ238" s="3"/>
      <c r="FK238" s="3"/>
      <c r="FL238" s="3"/>
      <c r="FM238" s="3"/>
      <c r="FN238" s="3"/>
      <c r="FO238" s="3"/>
      <c r="FP238" s="3"/>
      <c r="FQ238" s="3"/>
      <c r="FR238" s="3"/>
      <c r="FS238" s="3"/>
      <c r="FT238" s="3"/>
      <c r="FU238" s="3"/>
      <c r="FV238" s="3"/>
      <c r="FW238" s="3"/>
      <c r="FX238" s="3"/>
      <c r="FY238" s="3"/>
      <c r="FZ238" s="3"/>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3"/>
      <c r="HE238" s="3"/>
      <c r="HF238" s="3"/>
      <c r="HG238" s="3"/>
      <c r="HH238" s="3"/>
      <c r="HI238" s="3"/>
      <c r="HJ238" s="3"/>
      <c r="HK238" s="3"/>
      <c r="HL238" s="3"/>
      <c r="HM238" s="3"/>
      <c r="HN238" s="3"/>
      <c r="HO238" s="3"/>
      <c r="HP238" s="3"/>
      <c r="HQ238" s="3"/>
      <c r="HR238" s="3"/>
      <c r="HS238" s="3"/>
      <c r="HT238" s="3"/>
      <c r="HU238" s="3"/>
      <c r="HV238" s="3"/>
      <c r="HW238" s="3"/>
      <c r="HX238" s="3"/>
      <c r="HY238" s="3"/>
      <c r="HZ238" s="3"/>
      <c r="IA238" s="3"/>
      <c r="IB238" s="3"/>
      <c r="IC238" s="3"/>
      <c r="ID238" s="3"/>
      <c r="IE238" s="3"/>
      <c r="IF238" s="3"/>
      <c r="IG238" s="3"/>
      <c r="IH238" s="3"/>
      <c r="II238" s="3"/>
      <c r="IJ238" s="3"/>
      <c r="IK238" s="3"/>
      <c r="IL238" s="3"/>
      <c r="IM238" s="3"/>
      <c r="IN238" s="3"/>
      <c r="IO238" s="3"/>
      <c r="IP238" s="3"/>
      <c r="IQ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
      <c r="FG239" s="3"/>
      <c r="FH239" s="3"/>
      <c r="FI239" s="3"/>
      <c r="FJ239" s="3"/>
      <c r="FK239" s="3"/>
      <c r="FL239" s="3"/>
      <c r="FM239" s="3"/>
      <c r="FN239" s="3"/>
      <c r="FO239" s="3"/>
      <c r="FP239" s="3"/>
      <c r="FQ239" s="3"/>
      <c r="FR239" s="3"/>
      <c r="FS239" s="3"/>
      <c r="FT239" s="3"/>
      <c r="FU239" s="3"/>
      <c r="FV239" s="3"/>
      <c r="FW239" s="3"/>
      <c r="FX239" s="3"/>
      <c r="FY239" s="3"/>
      <c r="FZ239" s="3"/>
      <c r="GA239" s="3"/>
      <c r="GB239" s="3"/>
      <c r="GC239" s="3"/>
      <c r="GD239" s="3"/>
      <c r="GE239" s="3"/>
      <c r="GF239" s="3"/>
      <c r="GG239" s="3"/>
      <c r="GH239" s="3"/>
      <c r="GI239" s="3"/>
      <c r="GJ239" s="3"/>
      <c r="GK239" s="3"/>
      <c r="GL239" s="3"/>
      <c r="GM239" s="3"/>
      <c r="GN239" s="3"/>
      <c r="GO239" s="3"/>
      <c r="GP239" s="3"/>
      <c r="GQ239" s="3"/>
      <c r="GR239" s="3"/>
      <c r="GS239" s="3"/>
      <c r="GT239" s="3"/>
      <c r="GU239" s="3"/>
      <c r="GV239" s="3"/>
      <c r="GW239" s="3"/>
      <c r="GX239" s="3"/>
      <c r="GY239" s="3"/>
      <c r="GZ239" s="3"/>
      <c r="HA239" s="3"/>
      <c r="HB239" s="3"/>
      <c r="HC239" s="3"/>
      <c r="HD239" s="3"/>
      <c r="HE239" s="3"/>
      <c r="HF239" s="3"/>
      <c r="HG239" s="3"/>
      <c r="HH239" s="3"/>
      <c r="HI239" s="3"/>
      <c r="HJ239" s="3"/>
      <c r="HK239" s="3"/>
      <c r="HL239" s="3"/>
      <c r="HM239" s="3"/>
      <c r="HN239" s="3"/>
      <c r="HO239" s="3"/>
      <c r="HP239" s="3"/>
      <c r="HQ239" s="3"/>
      <c r="HR239" s="3"/>
      <c r="HS239" s="3"/>
      <c r="HT239" s="3"/>
      <c r="HU239" s="3"/>
      <c r="HV239" s="3"/>
      <c r="HW239" s="3"/>
      <c r="HX239" s="3"/>
      <c r="HY239" s="3"/>
      <c r="HZ239" s="3"/>
      <c r="IA239" s="3"/>
      <c r="IB239" s="3"/>
      <c r="IC239" s="3"/>
      <c r="ID239" s="3"/>
      <c r="IE239" s="3"/>
      <c r="IF239" s="3"/>
      <c r="IG239" s="3"/>
      <c r="IH239" s="3"/>
      <c r="II239" s="3"/>
      <c r="IJ239" s="3"/>
      <c r="IK239" s="3"/>
      <c r="IL239" s="3"/>
      <c r="IM239" s="3"/>
      <c r="IN239" s="3"/>
      <c r="IO239" s="3"/>
      <c r="IP239" s="3"/>
      <c r="IQ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c r="ES240" s="3"/>
      <c r="ET240" s="3"/>
      <c r="EU240" s="3"/>
      <c r="EV240" s="3"/>
      <c r="EW240" s="3"/>
      <c r="EX240" s="3"/>
      <c r="EY240" s="3"/>
      <c r="EZ240" s="3"/>
      <c r="FA240" s="3"/>
      <c r="FB240" s="3"/>
      <c r="FC240" s="3"/>
      <c r="FD240" s="3"/>
      <c r="FE240" s="3"/>
      <c r="FF240" s="3"/>
      <c r="FG240" s="3"/>
      <c r="FH240" s="3"/>
      <c r="FI240" s="3"/>
      <c r="FJ240" s="3"/>
      <c r="FK240" s="3"/>
      <c r="FL240" s="3"/>
      <c r="FM240" s="3"/>
      <c r="FN240" s="3"/>
      <c r="FO240" s="3"/>
      <c r="FP240" s="3"/>
      <c r="FQ240" s="3"/>
      <c r="FR240" s="3"/>
      <c r="FS240" s="3"/>
      <c r="FT240" s="3"/>
      <c r="FU240" s="3"/>
      <c r="FV240" s="3"/>
      <c r="FW240" s="3"/>
      <c r="FX240" s="3"/>
      <c r="FY240" s="3"/>
      <c r="FZ240" s="3"/>
      <c r="GA240" s="3"/>
      <c r="GB240" s="3"/>
      <c r="GC240" s="3"/>
      <c r="GD240" s="3"/>
      <c r="GE240" s="3"/>
      <c r="GF240" s="3"/>
      <c r="GG240" s="3"/>
      <c r="GH240" s="3"/>
      <c r="GI240" s="3"/>
      <c r="GJ240" s="3"/>
      <c r="GK240" s="3"/>
      <c r="GL240" s="3"/>
      <c r="GM240" s="3"/>
      <c r="GN240" s="3"/>
      <c r="GO240" s="3"/>
      <c r="GP240" s="3"/>
      <c r="GQ240" s="3"/>
      <c r="GR240" s="3"/>
      <c r="GS240" s="3"/>
      <c r="GT240" s="3"/>
      <c r="GU240" s="3"/>
      <c r="GV240" s="3"/>
      <c r="GW240" s="3"/>
      <c r="GX240" s="3"/>
      <c r="GY240" s="3"/>
      <c r="GZ240" s="3"/>
      <c r="HA240" s="3"/>
      <c r="HB240" s="3"/>
      <c r="HC240" s="3"/>
      <c r="HD240" s="3"/>
      <c r="HE240" s="3"/>
      <c r="HF240" s="3"/>
      <c r="HG240" s="3"/>
      <c r="HH240" s="3"/>
      <c r="HI240" s="3"/>
      <c r="HJ240" s="3"/>
      <c r="HK240" s="3"/>
      <c r="HL240" s="3"/>
      <c r="HM240" s="3"/>
      <c r="HN240" s="3"/>
      <c r="HO240" s="3"/>
      <c r="HP240" s="3"/>
      <c r="HQ240" s="3"/>
      <c r="HR240" s="3"/>
      <c r="HS240" s="3"/>
      <c r="HT240" s="3"/>
      <c r="HU240" s="3"/>
      <c r="HV240" s="3"/>
      <c r="HW240" s="3"/>
      <c r="HX240" s="3"/>
      <c r="HY240" s="3"/>
      <c r="HZ240" s="3"/>
      <c r="IA240" s="3"/>
      <c r="IB240" s="3"/>
      <c r="IC240" s="3"/>
      <c r="ID240" s="3"/>
      <c r="IE240" s="3"/>
      <c r="IF240" s="3"/>
      <c r="IG240" s="3"/>
      <c r="IH240" s="3"/>
      <c r="II240" s="3"/>
      <c r="IJ240" s="3"/>
      <c r="IK240" s="3"/>
      <c r="IL240" s="3"/>
      <c r="IM240" s="3"/>
      <c r="IN240" s="3"/>
      <c r="IO240" s="3"/>
      <c r="IP240" s="3"/>
      <c r="IQ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c r="EV241" s="3"/>
      <c r="EW241" s="3"/>
      <c r="EX241" s="3"/>
      <c r="EY241" s="3"/>
      <c r="EZ241" s="3"/>
      <c r="FA241" s="3"/>
      <c r="FB241" s="3"/>
      <c r="FC241" s="3"/>
      <c r="FD241" s="3"/>
      <c r="FE241" s="3"/>
      <c r="FF241" s="3"/>
      <c r="FG241" s="3"/>
      <c r="FH241" s="3"/>
      <c r="FI241" s="3"/>
      <c r="FJ241" s="3"/>
      <c r="FK241" s="3"/>
      <c r="FL241" s="3"/>
      <c r="FM241" s="3"/>
      <c r="FN241" s="3"/>
      <c r="FO241" s="3"/>
      <c r="FP241" s="3"/>
      <c r="FQ241" s="3"/>
      <c r="FR241" s="3"/>
      <c r="FS241" s="3"/>
      <c r="FT241" s="3"/>
      <c r="FU241" s="3"/>
      <c r="FV241" s="3"/>
      <c r="FW241" s="3"/>
      <c r="FX241" s="3"/>
      <c r="FY241" s="3"/>
      <c r="FZ241" s="3"/>
      <c r="GA241" s="3"/>
      <c r="GB241" s="3"/>
      <c r="GC241" s="3"/>
      <c r="GD241" s="3"/>
      <c r="GE241" s="3"/>
      <c r="GF241" s="3"/>
      <c r="GG241" s="3"/>
      <c r="GH241" s="3"/>
      <c r="GI241" s="3"/>
      <c r="GJ241" s="3"/>
      <c r="GK241" s="3"/>
      <c r="GL241" s="3"/>
      <c r="GM241" s="3"/>
      <c r="GN241" s="3"/>
      <c r="GO241" s="3"/>
      <c r="GP241" s="3"/>
      <c r="GQ241" s="3"/>
      <c r="GR241" s="3"/>
      <c r="GS241" s="3"/>
      <c r="GT241" s="3"/>
      <c r="GU241" s="3"/>
      <c r="GV241" s="3"/>
      <c r="GW241" s="3"/>
      <c r="GX241" s="3"/>
      <c r="GY241" s="3"/>
      <c r="GZ241" s="3"/>
      <c r="HA241" s="3"/>
      <c r="HB241" s="3"/>
      <c r="HC241" s="3"/>
      <c r="HD241" s="3"/>
      <c r="HE241" s="3"/>
      <c r="HF241" s="3"/>
      <c r="HG241" s="3"/>
      <c r="HH241" s="3"/>
      <c r="HI241" s="3"/>
      <c r="HJ241" s="3"/>
      <c r="HK241" s="3"/>
      <c r="HL241" s="3"/>
      <c r="HM241" s="3"/>
      <c r="HN241" s="3"/>
      <c r="HO241" s="3"/>
      <c r="HP241" s="3"/>
      <c r="HQ241" s="3"/>
      <c r="HR241" s="3"/>
      <c r="HS241" s="3"/>
      <c r="HT241" s="3"/>
      <c r="HU241" s="3"/>
      <c r="HV241" s="3"/>
      <c r="HW241" s="3"/>
      <c r="HX241" s="3"/>
      <c r="HY241" s="3"/>
      <c r="HZ241" s="3"/>
      <c r="IA241" s="3"/>
      <c r="IB241" s="3"/>
      <c r="IC241" s="3"/>
      <c r="ID241" s="3"/>
      <c r="IE241" s="3"/>
      <c r="IF241" s="3"/>
      <c r="IG241" s="3"/>
      <c r="IH241" s="3"/>
      <c r="II241" s="3"/>
      <c r="IJ241" s="3"/>
      <c r="IK241" s="3"/>
      <c r="IL241" s="3"/>
      <c r="IM241" s="3"/>
      <c r="IN241" s="3"/>
      <c r="IO241" s="3"/>
      <c r="IP241" s="3"/>
      <c r="IQ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c r="EF242" s="3"/>
      <c r="EG242" s="3"/>
      <c r="EH242" s="3"/>
      <c r="EI242" s="3"/>
      <c r="EJ242" s="3"/>
      <c r="EK242" s="3"/>
      <c r="EL242" s="3"/>
      <c r="EM242" s="3"/>
      <c r="EN242" s="3"/>
      <c r="EO242" s="3"/>
      <c r="EP242" s="3"/>
      <c r="EQ242" s="3"/>
      <c r="ER242" s="3"/>
      <c r="ES242" s="3"/>
      <c r="ET242" s="3"/>
      <c r="EU242" s="3"/>
      <c r="EV242" s="3"/>
      <c r="EW242" s="3"/>
      <c r="EX242" s="3"/>
      <c r="EY242" s="3"/>
      <c r="EZ242" s="3"/>
      <c r="FA242" s="3"/>
      <c r="FB242" s="3"/>
      <c r="FC242" s="3"/>
      <c r="FD242" s="3"/>
      <c r="FE242" s="3"/>
      <c r="FF242" s="3"/>
      <c r="FG242" s="3"/>
      <c r="FH242" s="3"/>
      <c r="FI242" s="3"/>
      <c r="FJ242" s="3"/>
      <c r="FK242" s="3"/>
      <c r="FL242" s="3"/>
      <c r="FM242" s="3"/>
      <c r="FN242" s="3"/>
      <c r="FO242" s="3"/>
      <c r="FP242" s="3"/>
      <c r="FQ242" s="3"/>
      <c r="FR242" s="3"/>
      <c r="FS242" s="3"/>
      <c r="FT242" s="3"/>
      <c r="FU242" s="3"/>
      <c r="FV242" s="3"/>
      <c r="FW242" s="3"/>
      <c r="FX242" s="3"/>
      <c r="FY242" s="3"/>
      <c r="FZ242" s="3"/>
      <c r="GA242" s="3"/>
      <c r="GB242" s="3"/>
      <c r="GC242" s="3"/>
      <c r="GD242" s="3"/>
      <c r="GE242" s="3"/>
      <c r="GF242" s="3"/>
      <c r="GG242" s="3"/>
      <c r="GH242" s="3"/>
      <c r="GI242" s="3"/>
      <c r="GJ242" s="3"/>
      <c r="GK242" s="3"/>
      <c r="GL242" s="3"/>
      <c r="GM242" s="3"/>
      <c r="GN242" s="3"/>
      <c r="GO242" s="3"/>
      <c r="GP242" s="3"/>
      <c r="GQ242" s="3"/>
      <c r="GR242" s="3"/>
      <c r="GS242" s="3"/>
      <c r="GT242" s="3"/>
      <c r="GU242" s="3"/>
      <c r="GV242" s="3"/>
      <c r="GW242" s="3"/>
      <c r="GX242" s="3"/>
      <c r="GY242" s="3"/>
      <c r="GZ242" s="3"/>
      <c r="HA242" s="3"/>
      <c r="HB242" s="3"/>
      <c r="HC242" s="3"/>
      <c r="HD242" s="3"/>
      <c r="HE242" s="3"/>
      <c r="HF242" s="3"/>
      <c r="HG242" s="3"/>
      <c r="HH242" s="3"/>
      <c r="HI242" s="3"/>
      <c r="HJ242" s="3"/>
      <c r="HK242" s="3"/>
      <c r="HL242" s="3"/>
      <c r="HM242" s="3"/>
      <c r="HN242" s="3"/>
      <c r="HO242" s="3"/>
      <c r="HP242" s="3"/>
      <c r="HQ242" s="3"/>
      <c r="HR242" s="3"/>
      <c r="HS242" s="3"/>
      <c r="HT242" s="3"/>
      <c r="HU242" s="3"/>
      <c r="HV242" s="3"/>
      <c r="HW242" s="3"/>
      <c r="HX242" s="3"/>
      <c r="HY242" s="3"/>
      <c r="HZ242" s="3"/>
      <c r="IA242" s="3"/>
      <c r="IB242" s="3"/>
      <c r="IC242" s="3"/>
      <c r="ID242" s="3"/>
      <c r="IE242" s="3"/>
      <c r="IF242" s="3"/>
      <c r="IG242" s="3"/>
      <c r="IH242" s="3"/>
      <c r="II242" s="3"/>
      <c r="IJ242" s="3"/>
      <c r="IK242" s="3"/>
      <c r="IL242" s="3"/>
      <c r="IM242" s="3"/>
      <c r="IN242" s="3"/>
      <c r="IO242" s="3"/>
      <c r="IP242" s="3"/>
      <c r="IQ242" s="3"/>
    </row>
  </sheetData>
  <conditionalFormatting sqref="IC10:IC35">
    <cfRule type="cellIs" dxfId="0" priority="1" operator="equal">
      <formula>"NaN"</formula>
    </cfRule>
  </conditionalFormatting>
  <conditionalFormatting sqref="IC36:ID36">
    <cfRule type="cellIs" dxfId="0" priority="2" operator="equal">
      <formula>"NaN"</formula>
    </cfRule>
  </conditionalFormatting>
  <hyperlinks>
    <hyperlink r:id="rId1" ref="B4"/>
  </hyperlinks>
  <printOptions/>
  <pageMargins bottom="1.0" footer="0.0" header="0.0" left="0.75" right="0.75" top="1.0"/>
  <pageSetup paperSize="9"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1.22" defaultRowHeight="15.0"/>
  <cols>
    <col customWidth="1" min="1" max="1" width="19.67"/>
    <col customWidth="1" min="2" max="251" width="8.78"/>
  </cols>
  <sheetData>
    <row r="1" ht="16.5" customHeight="1">
      <c r="A1" s="3"/>
      <c r="B1" s="17" t="s">
        <v>487</v>
      </c>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row>
    <row r="2" ht="16.5" customHeight="1">
      <c r="A2" s="3"/>
      <c r="B2" s="21" t="s">
        <v>488</v>
      </c>
      <c r="C2" s="22"/>
      <c r="D2" s="22"/>
      <c r="E2" s="22"/>
      <c r="F2" s="22"/>
      <c r="G2" s="22"/>
      <c r="H2" s="22"/>
      <c r="I2" s="22"/>
      <c r="J2" s="22"/>
      <c r="K2" s="22"/>
      <c r="L2" s="22"/>
      <c r="M2" s="22"/>
      <c r="N2" s="23"/>
      <c r="O2" s="23"/>
      <c r="P2" s="23"/>
      <c r="Q2" s="23"/>
      <c r="R2" s="23"/>
      <c r="S2" s="23"/>
      <c r="T2" s="23"/>
      <c r="U2" s="23"/>
      <c r="V2" s="23"/>
      <c r="W2" s="23"/>
      <c r="X2" s="23"/>
      <c r="Y2" s="23"/>
      <c r="Z2" s="23"/>
      <c r="AA2" s="23"/>
      <c r="AB2" s="23"/>
      <c r="AC2" s="2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row>
    <row r="3" ht="16.5" customHeight="1">
      <c r="A3" s="3"/>
      <c r="B3" s="24" t="s">
        <v>489</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row>
    <row r="4" ht="16.5" customHeight="1">
      <c r="A4" s="3"/>
      <c r="B4" s="39" t="s">
        <v>484</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row>
    <row r="5" ht="16.5" customHeight="1">
      <c r="A5" s="3"/>
      <c r="B5" s="30" t="s">
        <v>485</v>
      </c>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row>
    <row r="6" ht="16.5"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row>
    <row r="7">
      <c r="A7" s="32" t="s">
        <v>36</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c r="HX7" s="3"/>
      <c r="HY7" s="3"/>
      <c r="HZ7" s="3"/>
      <c r="IA7" s="3"/>
      <c r="IB7" s="3"/>
      <c r="IC7" s="3"/>
      <c r="ID7" s="3"/>
      <c r="IE7" s="3"/>
      <c r="IF7" s="3"/>
      <c r="IG7" s="3"/>
      <c r="IH7" s="3"/>
      <c r="II7" s="3"/>
      <c r="IJ7" s="3"/>
      <c r="IK7" s="3"/>
      <c r="IL7" s="3"/>
      <c r="IM7" s="3"/>
      <c r="IN7" s="3"/>
      <c r="IO7" s="3"/>
      <c r="IP7" s="3"/>
      <c r="IQ7" s="3"/>
    </row>
    <row r="8" ht="27.75" customHeight="1">
      <c r="A8" s="3"/>
      <c r="B8" s="33" t="s">
        <v>37</v>
      </c>
      <c r="C8" s="33" t="s">
        <v>38</v>
      </c>
      <c r="D8" s="33" t="s">
        <v>39</v>
      </c>
      <c r="E8" s="33" t="s">
        <v>40</v>
      </c>
      <c r="F8" s="33" t="s">
        <v>41</v>
      </c>
      <c r="G8" s="33" t="s">
        <v>42</v>
      </c>
      <c r="H8" s="33" t="s">
        <v>43</v>
      </c>
      <c r="I8" s="33" t="s">
        <v>44</v>
      </c>
      <c r="J8" s="33" t="s">
        <v>45</v>
      </c>
      <c r="K8" s="33" t="s">
        <v>46</v>
      </c>
      <c r="L8" s="33" t="s">
        <v>47</v>
      </c>
      <c r="M8" s="33" t="s">
        <v>48</v>
      </c>
      <c r="N8" s="33" t="s">
        <v>49</v>
      </c>
      <c r="O8" s="33" t="s">
        <v>50</v>
      </c>
      <c r="P8" s="33" t="s">
        <v>51</v>
      </c>
      <c r="Q8" s="33" t="s">
        <v>52</v>
      </c>
      <c r="R8" s="33" t="s">
        <v>53</v>
      </c>
      <c r="S8" s="33" t="s">
        <v>54</v>
      </c>
      <c r="T8" s="33" t="s">
        <v>55</v>
      </c>
      <c r="U8" s="33" t="s">
        <v>56</v>
      </c>
      <c r="V8" s="33" t="s">
        <v>57</v>
      </c>
      <c r="W8" s="33" t="s">
        <v>58</v>
      </c>
      <c r="X8" s="33" t="s">
        <v>59</v>
      </c>
      <c r="Y8" s="33" t="s">
        <v>60</v>
      </c>
      <c r="Z8" s="33" t="s">
        <v>61</v>
      </c>
      <c r="AA8" s="33" t="s">
        <v>62</v>
      </c>
      <c r="AB8" s="33" t="s">
        <v>63</v>
      </c>
      <c r="AC8" s="33" t="s">
        <v>64</v>
      </c>
      <c r="AD8" s="33" t="s">
        <v>65</v>
      </c>
      <c r="AE8" s="33" t="s">
        <v>66</v>
      </c>
      <c r="AF8" s="33" t="s">
        <v>67</v>
      </c>
      <c r="AG8" s="33" t="s">
        <v>68</v>
      </c>
      <c r="AH8" s="33" t="s">
        <v>69</v>
      </c>
      <c r="AI8" s="33" t="s">
        <v>70</v>
      </c>
      <c r="AJ8" s="33" t="s">
        <v>71</v>
      </c>
      <c r="AK8" s="33" t="s">
        <v>72</v>
      </c>
      <c r="AL8" s="33" t="s">
        <v>73</v>
      </c>
      <c r="AM8" s="33" t="s">
        <v>74</v>
      </c>
      <c r="AN8" s="33" t="s">
        <v>75</v>
      </c>
      <c r="AO8" s="33" t="s">
        <v>76</v>
      </c>
      <c r="AP8" s="33" t="s">
        <v>77</v>
      </c>
      <c r="AQ8" s="33" t="s">
        <v>78</v>
      </c>
      <c r="AR8" s="33" t="s">
        <v>79</v>
      </c>
      <c r="AS8" s="33" t="s">
        <v>80</v>
      </c>
      <c r="AT8" s="33" t="s">
        <v>81</v>
      </c>
      <c r="AU8" s="33" t="s">
        <v>82</v>
      </c>
      <c r="AV8" s="33" t="s">
        <v>83</v>
      </c>
      <c r="AW8" s="33" t="s">
        <v>84</v>
      </c>
      <c r="AX8" s="33" t="s">
        <v>85</v>
      </c>
      <c r="AY8" s="33" t="s">
        <v>86</v>
      </c>
      <c r="AZ8" s="33" t="s">
        <v>87</v>
      </c>
      <c r="BA8" s="33" t="s">
        <v>88</v>
      </c>
      <c r="BB8" s="33" t="s">
        <v>89</v>
      </c>
      <c r="BC8" s="33" t="s">
        <v>90</v>
      </c>
      <c r="BD8" s="33" t="s">
        <v>91</v>
      </c>
      <c r="BE8" s="33" t="s">
        <v>92</v>
      </c>
      <c r="BF8" s="33" t="s">
        <v>93</v>
      </c>
      <c r="BG8" s="33" t="s">
        <v>94</v>
      </c>
      <c r="BH8" s="33" t="s">
        <v>95</v>
      </c>
      <c r="BI8" s="33" t="s">
        <v>96</v>
      </c>
      <c r="BJ8" s="33" t="s">
        <v>97</v>
      </c>
      <c r="BK8" s="33" t="s">
        <v>98</v>
      </c>
      <c r="BL8" s="33" t="s">
        <v>99</v>
      </c>
      <c r="BM8" s="33" t="s">
        <v>100</v>
      </c>
      <c r="BN8" s="33" t="s">
        <v>101</v>
      </c>
      <c r="BO8" s="33" t="s">
        <v>102</v>
      </c>
      <c r="BP8" s="33" t="s">
        <v>103</v>
      </c>
      <c r="BQ8" s="33" t="s">
        <v>104</v>
      </c>
      <c r="BR8" s="33" t="s">
        <v>105</v>
      </c>
      <c r="BS8" s="33" t="s">
        <v>106</v>
      </c>
      <c r="BT8" s="33" t="s">
        <v>107</v>
      </c>
      <c r="BU8" s="33" t="s">
        <v>108</v>
      </c>
      <c r="BV8" s="33" t="s">
        <v>109</v>
      </c>
      <c r="BW8" s="33" t="s">
        <v>110</v>
      </c>
      <c r="BX8" s="33" t="s">
        <v>111</v>
      </c>
      <c r="BY8" s="33" t="s">
        <v>112</v>
      </c>
      <c r="BZ8" s="33" t="s">
        <v>113</v>
      </c>
      <c r="CA8" s="33" t="s">
        <v>114</v>
      </c>
      <c r="CB8" s="33" t="s">
        <v>115</v>
      </c>
      <c r="CC8" s="33" t="s">
        <v>116</v>
      </c>
      <c r="CD8" s="33" t="s">
        <v>117</v>
      </c>
      <c r="CE8" s="33" t="s">
        <v>118</v>
      </c>
      <c r="CF8" s="33" t="s">
        <v>119</v>
      </c>
      <c r="CG8" s="33" t="s">
        <v>120</v>
      </c>
      <c r="CH8" s="33" t="s">
        <v>121</v>
      </c>
      <c r="CI8" s="33" t="s">
        <v>122</v>
      </c>
      <c r="CJ8" s="33" t="s">
        <v>123</v>
      </c>
      <c r="CK8" s="33" t="s">
        <v>124</v>
      </c>
      <c r="CL8" s="33" t="s">
        <v>125</v>
      </c>
      <c r="CM8" s="33" t="s">
        <v>126</v>
      </c>
      <c r="CN8" s="33" t="s">
        <v>127</v>
      </c>
      <c r="CO8" s="33" t="s">
        <v>128</v>
      </c>
      <c r="CP8" s="33" t="s">
        <v>129</v>
      </c>
      <c r="CQ8" s="33" t="s">
        <v>130</v>
      </c>
      <c r="CR8" s="33" t="s">
        <v>131</v>
      </c>
      <c r="CS8" s="33" t="s">
        <v>132</v>
      </c>
      <c r="CT8" s="33" t="s">
        <v>133</v>
      </c>
      <c r="CU8" s="33" t="s">
        <v>134</v>
      </c>
      <c r="CV8" s="33" t="s">
        <v>135</v>
      </c>
      <c r="CW8" s="33" t="s">
        <v>136</v>
      </c>
      <c r="CX8" s="33" t="s">
        <v>137</v>
      </c>
      <c r="CY8" s="33" t="s">
        <v>138</v>
      </c>
      <c r="CZ8" s="33" t="s">
        <v>139</v>
      </c>
      <c r="DA8" s="33" t="s">
        <v>140</v>
      </c>
      <c r="DB8" s="33" t="s">
        <v>141</v>
      </c>
      <c r="DC8" s="33" t="s">
        <v>142</v>
      </c>
      <c r="DD8" s="33" t="s">
        <v>143</v>
      </c>
      <c r="DE8" s="33" t="s">
        <v>144</v>
      </c>
      <c r="DF8" s="33" t="s">
        <v>145</v>
      </c>
      <c r="DG8" s="33" t="s">
        <v>146</v>
      </c>
      <c r="DH8" s="33" t="s">
        <v>147</v>
      </c>
      <c r="DI8" s="33" t="s">
        <v>148</v>
      </c>
      <c r="DJ8" s="33" t="s">
        <v>149</v>
      </c>
      <c r="DK8" s="33" t="s">
        <v>150</v>
      </c>
      <c r="DL8" s="33" t="s">
        <v>151</v>
      </c>
      <c r="DM8" s="33" t="s">
        <v>152</v>
      </c>
      <c r="DN8" s="33" t="s">
        <v>153</v>
      </c>
      <c r="DO8" s="33" t="s">
        <v>154</v>
      </c>
      <c r="DP8" s="33" t="s">
        <v>155</v>
      </c>
      <c r="DQ8" s="33" t="s">
        <v>156</v>
      </c>
      <c r="DR8" s="33" t="s">
        <v>157</v>
      </c>
      <c r="DS8" s="33" t="s">
        <v>158</v>
      </c>
      <c r="DT8" s="33" t="s">
        <v>159</v>
      </c>
      <c r="DU8" s="33" t="s">
        <v>160</v>
      </c>
      <c r="DV8" s="33" t="s">
        <v>161</v>
      </c>
      <c r="DW8" s="33" t="s">
        <v>162</v>
      </c>
      <c r="DX8" s="33" t="s">
        <v>163</v>
      </c>
      <c r="DY8" s="33" t="s">
        <v>164</v>
      </c>
      <c r="DZ8" s="33" t="s">
        <v>165</v>
      </c>
      <c r="EA8" s="33" t="s">
        <v>166</v>
      </c>
      <c r="EB8" s="33" t="s">
        <v>167</v>
      </c>
      <c r="EC8" s="33" t="s">
        <v>168</v>
      </c>
      <c r="ED8" s="33" t="s">
        <v>169</v>
      </c>
      <c r="EE8" s="33" t="s">
        <v>170</v>
      </c>
      <c r="EF8" s="33" t="s">
        <v>171</v>
      </c>
      <c r="EG8" s="33" t="s">
        <v>172</v>
      </c>
      <c r="EH8" s="33" t="s">
        <v>173</v>
      </c>
      <c r="EI8" s="33" t="s">
        <v>174</v>
      </c>
      <c r="EJ8" s="33" t="s">
        <v>175</v>
      </c>
      <c r="EK8" s="33" t="s">
        <v>176</v>
      </c>
      <c r="EL8" s="33" t="s">
        <v>177</v>
      </c>
      <c r="EM8" s="33" t="s">
        <v>178</v>
      </c>
      <c r="EN8" s="33" t="s">
        <v>179</v>
      </c>
      <c r="EO8" s="33" t="s">
        <v>180</v>
      </c>
      <c r="EP8" s="33" t="s">
        <v>181</v>
      </c>
      <c r="EQ8" s="33" t="s">
        <v>182</v>
      </c>
      <c r="ER8" s="33" t="s">
        <v>183</v>
      </c>
      <c r="ES8" s="33" t="s">
        <v>184</v>
      </c>
      <c r="ET8" s="33" t="s">
        <v>185</v>
      </c>
      <c r="EU8" s="33" t="s">
        <v>186</v>
      </c>
      <c r="EV8" s="33" t="s">
        <v>187</v>
      </c>
      <c r="EW8" s="33" t="s">
        <v>188</v>
      </c>
      <c r="EX8" s="33" t="s">
        <v>189</v>
      </c>
      <c r="EY8" s="33" t="s">
        <v>190</v>
      </c>
      <c r="EZ8" s="33" t="s">
        <v>191</v>
      </c>
      <c r="FA8" s="33" t="s">
        <v>192</v>
      </c>
      <c r="FB8" s="33" t="s">
        <v>193</v>
      </c>
      <c r="FC8" s="33" t="s">
        <v>194</v>
      </c>
      <c r="FD8" s="33" t="s">
        <v>195</v>
      </c>
      <c r="FE8" s="33" t="s">
        <v>196</v>
      </c>
      <c r="FF8" s="33" t="s">
        <v>197</v>
      </c>
      <c r="FG8" s="33" t="s">
        <v>198</v>
      </c>
      <c r="FH8" s="33" t="s">
        <v>199</v>
      </c>
      <c r="FI8" s="33" t="s">
        <v>200</v>
      </c>
      <c r="FJ8" s="33" t="s">
        <v>201</v>
      </c>
      <c r="FK8" s="33" t="s">
        <v>202</v>
      </c>
      <c r="FL8" s="33" t="s">
        <v>203</v>
      </c>
      <c r="FM8" s="33" t="s">
        <v>204</v>
      </c>
      <c r="FN8" s="33" t="s">
        <v>205</v>
      </c>
      <c r="FO8" s="33" t="s">
        <v>206</v>
      </c>
      <c r="FP8" s="33" t="s">
        <v>207</v>
      </c>
      <c r="FQ8" s="33" t="s">
        <v>208</v>
      </c>
      <c r="FR8" s="33" t="s">
        <v>209</v>
      </c>
      <c r="FS8" s="33" t="s">
        <v>210</v>
      </c>
      <c r="FT8" s="33" t="s">
        <v>211</v>
      </c>
      <c r="FU8" s="33" t="s">
        <v>212</v>
      </c>
      <c r="FV8" s="33" t="s">
        <v>213</v>
      </c>
      <c r="FW8" s="33" t="s">
        <v>214</v>
      </c>
      <c r="FX8" s="33" t="s">
        <v>215</v>
      </c>
      <c r="FY8" s="33" t="s">
        <v>216</v>
      </c>
      <c r="FZ8" s="33" t="s">
        <v>217</v>
      </c>
      <c r="GA8" s="33" t="s">
        <v>218</v>
      </c>
      <c r="GB8" s="33" t="s">
        <v>219</v>
      </c>
      <c r="GC8" s="33" t="s">
        <v>220</v>
      </c>
      <c r="GD8" s="33" t="s">
        <v>221</v>
      </c>
      <c r="GE8" s="33" t="s">
        <v>222</v>
      </c>
      <c r="GF8" s="33" t="s">
        <v>223</v>
      </c>
      <c r="GG8" s="33" t="s">
        <v>224</v>
      </c>
      <c r="GH8" s="33" t="s">
        <v>225</v>
      </c>
      <c r="GI8" s="33" t="s">
        <v>226</v>
      </c>
      <c r="GJ8" s="33" t="s">
        <v>227</v>
      </c>
      <c r="GK8" s="33" t="s">
        <v>228</v>
      </c>
      <c r="GL8" s="33" t="s">
        <v>229</v>
      </c>
      <c r="GM8" s="33" t="s">
        <v>230</v>
      </c>
      <c r="GN8" s="33" t="s">
        <v>231</v>
      </c>
      <c r="GO8" s="33" t="s">
        <v>232</v>
      </c>
      <c r="GP8" s="33" t="s">
        <v>233</v>
      </c>
      <c r="GQ8" s="33" t="s">
        <v>234</v>
      </c>
      <c r="GR8" s="33" t="s">
        <v>235</v>
      </c>
      <c r="GS8" s="33" t="s">
        <v>236</v>
      </c>
      <c r="GT8" s="33" t="s">
        <v>237</v>
      </c>
      <c r="GU8" s="33" t="s">
        <v>238</v>
      </c>
      <c r="GV8" s="33" t="s">
        <v>239</v>
      </c>
      <c r="GW8" s="33" t="s">
        <v>240</v>
      </c>
      <c r="GX8" s="33" t="s">
        <v>241</v>
      </c>
      <c r="GY8" s="33" t="s">
        <v>242</v>
      </c>
      <c r="GZ8" s="33" t="s">
        <v>243</v>
      </c>
      <c r="HA8" s="33" t="s">
        <v>244</v>
      </c>
      <c r="HB8" s="33" t="s">
        <v>245</v>
      </c>
      <c r="HC8" s="33" t="s">
        <v>246</v>
      </c>
      <c r="HD8" s="33" t="s">
        <v>247</v>
      </c>
      <c r="HE8" s="33" t="s">
        <v>248</v>
      </c>
      <c r="HF8" s="33" t="s">
        <v>249</v>
      </c>
      <c r="HG8" s="33" t="s">
        <v>250</v>
      </c>
      <c r="HH8" s="33" t="s">
        <v>251</v>
      </c>
      <c r="HI8" s="33" t="s">
        <v>252</v>
      </c>
      <c r="HJ8" s="33" t="s">
        <v>253</v>
      </c>
      <c r="HK8" s="33" t="s">
        <v>254</v>
      </c>
      <c r="HL8" s="33" t="s">
        <v>255</v>
      </c>
      <c r="HM8" s="33" t="s">
        <v>256</v>
      </c>
      <c r="HN8" s="33" t="s">
        <v>257</v>
      </c>
      <c r="HO8" s="33" t="s">
        <v>258</v>
      </c>
      <c r="HP8" s="33" t="s">
        <v>259</v>
      </c>
      <c r="HQ8" s="33" t="s">
        <v>260</v>
      </c>
      <c r="HR8" s="33" t="s">
        <v>261</v>
      </c>
      <c r="HS8" s="33" t="s">
        <v>262</v>
      </c>
      <c r="HT8" s="33" t="s">
        <v>263</v>
      </c>
      <c r="HU8" s="33" t="s">
        <v>264</v>
      </c>
      <c r="HV8" s="33" t="s">
        <v>265</v>
      </c>
      <c r="HW8" s="33" t="s">
        <v>266</v>
      </c>
      <c r="HX8" s="3"/>
      <c r="HY8" s="3"/>
      <c r="HZ8" s="3"/>
      <c r="IA8" s="3"/>
      <c r="IB8" s="3"/>
      <c r="IC8" s="3"/>
      <c r="ID8" s="3"/>
      <c r="IE8" s="3"/>
      <c r="IF8" s="3"/>
      <c r="IG8" s="3"/>
      <c r="IH8" s="3"/>
      <c r="II8" s="3"/>
      <c r="IJ8" s="3"/>
      <c r="IK8" s="3"/>
      <c r="IL8" s="3"/>
      <c r="IM8" s="3"/>
      <c r="IN8" s="3"/>
      <c r="IO8" s="3"/>
      <c r="IP8" s="3"/>
      <c r="IQ8" s="3"/>
    </row>
    <row r="9" ht="27.75" customHeight="1">
      <c r="A9" s="3"/>
      <c r="B9" s="33" t="s">
        <v>267</v>
      </c>
      <c r="C9" s="33" t="s">
        <v>268</v>
      </c>
      <c r="D9" s="33" t="s">
        <v>269</v>
      </c>
      <c r="E9" s="33" t="s">
        <v>270</v>
      </c>
      <c r="F9" s="33" t="s">
        <v>271</v>
      </c>
      <c r="G9" s="33" t="s">
        <v>272</v>
      </c>
      <c r="H9" s="33" t="s">
        <v>273</v>
      </c>
      <c r="I9" s="33" t="s">
        <v>274</v>
      </c>
      <c r="J9" s="33" t="s">
        <v>275</v>
      </c>
      <c r="K9" s="33" t="s">
        <v>276</v>
      </c>
      <c r="L9" s="33" t="s">
        <v>277</v>
      </c>
      <c r="M9" s="33" t="s">
        <v>278</v>
      </c>
      <c r="N9" s="33" t="s">
        <v>279</v>
      </c>
      <c r="O9" s="33" t="s">
        <v>280</v>
      </c>
      <c r="P9" s="33" t="s">
        <v>281</v>
      </c>
      <c r="Q9" s="33" t="s">
        <v>282</v>
      </c>
      <c r="R9" s="33" t="s">
        <v>283</v>
      </c>
      <c r="S9" s="33" t="s">
        <v>284</v>
      </c>
      <c r="T9" s="33" t="s">
        <v>285</v>
      </c>
      <c r="U9" s="33" t="s">
        <v>286</v>
      </c>
      <c r="V9" s="33" t="s">
        <v>287</v>
      </c>
      <c r="W9" s="33" t="s">
        <v>288</v>
      </c>
      <c r="X9" s="33" t="s">
        <v>289</v>
      </c>
      <c r="Y9" s="33" t="s">
        <v>290</v>
      </c>
      <c r="Z9" s="33" t="s">
        <v>291</v>
      </c>
      <c r="AA9" s="33" t="s">
        <v>292</v>
      </c>
      <c r="AB9" s="33" t="s">
        <v>293</v>
      </c>
      <c r="AC9" s="33" t="s">
        <v>294</v>
      </c>
      <c r="AD9" s="33" t="s">
        <v>295</v>
      </c>
      <c r="AE9" s="33" t="s">
        <v>296</v>
      </c>
      <c r="AF9" s="33" t="s">
        <v>297</v>
      </c>
      <c r="AG9" s="33" t="s">
        <v>298</v>
      </c>
      <c r="AH9" s="33" t="s">
        <v>299</v>
      </c>
      <c r="AI9" s="33" t="s">
        <v>300</v>
      </c>
      <c r="AJ9" s="33" t="s">
        <v>301</v>
      </c>
      <c r="AK9" s="33" t="s">
        <v>302</v>
      </c>
      <c r="AL9" s="33" t="s">
        <v>303</v>
      </c>
      <c r="AM9" s="33" t="s">
        <v>304</v>
      </c>
      <c r="AN9" s="33" t="s">
        <v>305</v>
      </c>
      <c r="AO9" s="33" t="s">
        <v>306</v>
      </c>
      <c r="AP9" s="33" t="s">
        <v>307</v>
      </c>
      <c r="AQ9" s="33" t="s">
        <v>308</v>
      </c>
      <c r="AR9" s="33" t="s">
        <v>309</v>
      </c>
      <c r="AS9" s="33" t="s">
        <v>310</v>
      </c>
      <c r="AT9" s="33" t="s">
        <v>311</v>
      </c>
      <c r="AU9" s="33" t="s">
        <v>312</v>
      </c>
      <c r="AV9" s="33" t="s">
        <v>313</v>
      </c>
      <c r="AW9" s="33" t="s">
        <v>314</v>
      </c>
      <c r="AX9" s="33" t="s">
        <v>315</v>
      </c>
      <c r="AY9" s="33" t="s">
        <v>316</v>
      </c>
      <c r="AZ9" s="33" t="s">
        <v>317</v>
      </c>
      <c r="BA9" s="33" t="s">
        <v>318</v>
      </c>
      <c r="BB9" s="33" t="s">
        <v>319</v>
      </c>
      <c r="BC9" s="33" t="s">
        <v>320</v>
      </c>
      <c r="BD9" s="33" t="s">
        <v>321</v>
      </c>
      <c r="BE9" s="33" t="s">
        <v>322</v>
      </c>
      <c r="BF9" s="33" t="s">
        <v>323</v>
      </c>
      <c r="BG9" s="33" t="s">
        <v>324</v>
      </c>
      <c r="BH9" s="33" t="s">
        <v>325</v>
      </c>
      <c r="BI9" s="33" t="s">
        <v>326</v>
      </c>
      <c r="BJ9" s="33" t="s">
        <v>327</v>
      </c>
      <c r="BK9" s="33" t="s">
        <v>328</v>
      </c>
      <c r="BL9" s="33" t="s">
        <v>329</v>
      </c>
      <c r="BM9" s="33" t="s">
        <v>330</v>
      </c>
      <c r="BN9" s="33" t="s">
        <v>331</v>
      </c>
      <c r="BO9" s="33" t="s">
        <v>332</v>
      </c>
      <c r="BP9" s="33" t="s">
        <v>333</v>
      </c>
      <c r="BQ9" s="33" t="s">
        <v>334</v>
      </c>
      <c r="BR9" s="33" t="s">
        <v>335</v>
      </c>
      <c r="BS9" s="33" t="s">
        <v>336</v>
      </c>
      <c r="BT9" s="33" t="s">
        <v>337</v>
      </c>
      <c r="BU9" s="33" t="s">
        <v>338</v>
      </c>
      <c r="BV9" s="33" t="s">
        <v>339</v>
      </c>
      <c r="BW9" s="33" t="s">
        <v>340</v>
      </c>
      <c r="BX9" s="33" t="s">
        <v>341</v>
      </c>
      <c r="BY9" s="33" t="s">
        <v>342</v>
      </c>
      <c r="BZ9" s="33" t="s">
        <v>343</v>
      </c>
      <c r="CA9" s="33" t="s">
        <v>344</v>
      </c>
      <c r="CB9" s="33" t="s">
        <v>345</v>
      </c>
      <c r="CC9" s="33" t="s">
        <v>346</v>
      </c>
      <c r="CD9" s="33" t="s">
        <v>347</v>
      </c>
      <c r="CE9" s="33" t="s">
        <v>348</v>
      </c>
      <c r="CF9" s="33" t="s">
        <v>349</v>
      </c>
      <c r="CG9" s="33" t="s">
        <v>350</v>
      </c>
      <c r="CH9" s="33" t="s">
        <v>351</v>
      </c>
      <c r="CI9" s="33" t="s">
        <v>352</v>
      </c>
      <c r="CJ9" s="33" t="s">
        <v>353</v>
      </c>
      <c r="CK9" s="33" t="s">
        <v>354</v>
      </c>
      <c r="CL9" s="33" t="s">
        <v>355</v>
      </c>
      <c r="CM9" s="33" t="s">
        <v>356</v>
      </c>
      <c r="CN9" s="33" t="s">
        <v>357</v>
      </c>
      <c r="CO9" s="33" t="s">
        <v>358</v>
      </c>
      <c r="CP9" s="33" t="s">
        <v>359</v>
      </c>
      <c r="CQ9" s="33" t="s">
        <v>360</v>
      </c>
      <c r="CR9" s="33" t="s">
        <v>361</v>
      </c>
      <c r="CS9" s="33" t="s">
        <v>362</v>
      </c>
      <c r="CT9" s="33" t="s">
        <v>363</v>
      </c>
      <c r="CU9" s="33" t="s">
        <v>364</v>
      </c>
      <c r="CV9" s="33" t="s">
        <v>365</v>
      </c>
      <c r="CW9" s="33" t="s">
        <v>366</v>
      </c>
      <c r="CX9" s="33" t="s">
        <v>367</v>
      </c>
      <c r="CY9" s="33" t="s">
        <v>368</v>
      </c>
      <c r="CZ9" s="33" t="s">
        <v>369</v>
      </c>
      <c r="DA9" s="33" t="s">
        <v>370</v>
      </c>
      <c r="DB9" s="33" t="s">
        <v>371</v>
      </c>
      <c r="DC9" s="33" t="s">
        <v>372</v>
      </c>
      <c r="DD9" s="33" t="s">
        <v>373</v>
      </c>
      <c r="DE9" s="33" t="s">
        <v>374</v>
      </c>
      <c r="DF9" s="33" t="s">
        <v>375</v>
      </c>
      <c r="DG9" s="33" t="s">
        <v>376</v>
      </c>
      <c r="DH9" s="33" t="s">
        <v>377</v>
      </c>
      <c r="DI9" s="33" t="s">
        <v>378</v>
      </c>
      <c r="DJ9" s="33" t="s">
        <v>379</v>
      </c>
      <c r="DK9" s="33" t="s">
        <v>380</v>
      </c>
      <c r="DL9" s="33" t="s">
        <v>381</v>
      </c>
      <c r="DM9" s="33" t="s">
        <v>382</v>
      </c>
      <c r="DN9" s="33" t="s">
        <v>383</v>
      </c>
      <c r="DO9" s="33" t="s">
        <v>384</v>
      </c>
      <c r="DP9" s="33" t="s">
        <v>385</v>
      </c>
      <c r="DQ9" s="33" t="s">
        <v>386</v>
      </c>
      <c r="DR9" s="33" t="s">
        <v>387</v>
      </c>
      <c r="DS9" s="33" t="s">
        <v>388</v>
      </c>
      <c r="DT9" s="33" t="s">
        <v>389</v>
      </c>
      <c r="DU9" s="33" t="s">
        <v>390</v>
      </c>
      <c r="DV9" s="33" t="s">
        <v>391</v>
      </c>
      <c r="DW9" s="33" t="s">
        <v>392</v>
      </c>
      <c r="DX9" s="33" t="s">
        <v>393</v>
      </c>
      <c r="DY9" s="33" t="s">
        <v>394</v>
      </c>
      <c r="DZ9" s="33" t="s">
        <v>395</v>
      </c>
      <c r="EA9" s="33" t="s">
        <v>396</v>
      </c>
      <c r="EB9" s="33" t="s">
        <v>397</v>
      </c>
      <c r="EC9" s="33" t="s">
        <v>398</v>
      </c>
      <c r="ED9" s="33" t="s">
        <v>399</v>
      </c>
      <c r="EE9" s="33" t="s">
        <v>400</v>
      </c>
      <c r="EF9" s="33" t="s">
        <v>401</v>
      </c>
      <c r="EG9" s="33" t="s">
        <v>402</v>
      </c>
      <c r="EH9" s="33" t="s">
        <v>403</v>
      </c>
      <c r="EI9" s="33" t="s">
        <v>404</v>
      </c>
      <c r="EJ9" s="33" t="s">
        <v>405</v>
      </c>
      <c r="EK9" s="33" t="s">
        <v>406</v>
      </c>
      <c r="EL9" s="33" t="s">
        <v>407</v>
      </c>
      <c r="EM9" s="33" t="s">
        <v>408</v>
      </c>
      <c r="EN9" s="33" t="s">
        <v>409</v>
      </c>
      <c r="EO9" s="33" t="s">
        <v>410</v>
      </c>
      <c r="EP9" s="33" t="s">
        <v>411</v>
      </c>
      <c r="EQ9" s="33" t="s">
        <v>412</v>
      </c>
      <c r="ER9" s="33" t="s">
        <v>413</v>
      </c>
      <c r="ES9" s="33" t="s">
        <v>414</v>
      </c>
      <c r="ET9" s="33" t="s">
        <v>415</v>
      </c>
      <c r="EU9" s="33" t="s">
        <v>416</v>
      </c>
      <c r="EV9" s="33" t="s">
        <v>417</v>
      </c>
      <c r="EW9" s="33" t="s">
        <v>418</v>
      </c>
      <c r="EX9" s="33" t="s">
        <v>419</v>
      </c>
      <c r="EY9" s="33" t="s">
        <v>420</v>
      </c>
      <c r="EZ9" s="33" t="s">
        <v>421</v>
      </c>
      <c r="FA9" s="33" t="s">
        <v>422</v>
      </c>
      <c r="FB9" s="33" t="s">
        <v>423</v>
      </c>
      <c r="FC9" s="33" t="s">
        <v>424</v>
      </c>
      <c r="FD9" s="33" t="s">
        <v>425</v>
      </c>
      <c r="FE9" s="33" t="s">
        <v>426</v>
      </c>
      <c r="FF9" s="33" t="s">
        <v>427</v>
      </c>
      <c r="FG9" s="33" t="s">
        <v>428</v>
      </c>
      <c r="FH9" s="33" t="s">
        <v>429</v>
      </c>
      <c r="FI9" s="33" t="s">
        <v>430</v>
      </c>
      <c r="FJ9" s="33" t="s">
        <v>431</v>
      </c>
      <c r="FK9" s="33" t="s">
        <v>432</v>
      </c>
      <c r="FL9" s="33" t="s">
        <v>433</v>
      </c>
      <c r="FM9" s="33" t="s">
        <v>434</v>
      </c>
      <c r="FN9" s="33" t="s">
        <v>435</v>
      </c>
      <c r="FO9" s="33" t="s">
        <v>436</v>
      </c>
      <c r="FP9" s="33" t="s">
        <v>437</v>
      </c>
      <c r="FQ9" s="33" t="s">
        <v>438</v>
      </c>
      <c r="FR9" s="33" t="s">
        <v>439</v>
      </c>
      <c r="FS9" s="33" t="s">
        <v>440</v>
      </c>
      <c r="FT9" s="33" t="s">
        <v>441</v>
      </c>
      <c r="FU9" s="33" t="s">
        <v>442</v>
      </c>
      <c r="FV9" s="33" t="s">
        <v>443</v>
      </c>
      <c r="FW9" s="33" t="s">
        <v>444</v>
      </c>
      <c r="FX9" s="33" t="s">
        <v>445</v>
      </c>
      <c r="FY9" s="33" t="s">
        <v>446</v>
      </c>
      <c r="FZ9" s="33" t="s">
        <v>447</v>
      </c>
      <c r="GA9" s="33" t="s">
        <v>448</v>
      </c>
      <c r="GB9" s="33" t="s">
        <v>449</v>
      </c>
      <c r="GC9" s="33" t="s">
        <v>450</v>
      </c>
      <c r="GD9" s="33" t="s">
        <v>451</v>
      </c>
      <c r="GE9" s="33" t="s">
        <v>452</v>
      </c>
      <c r="GF9" s="33" t="s">
        <v>453</v>
      </c>
      <c r="GG9" s="33" t="s">
        <v>454</v>
      </c>
      <c r="GH9" s="33" t="s">
        <v>455</v>
      </c>
      <c r="GI9" s="33" t="s">
        <v>456</v>
      </c>
      <c r="GJ9" s="33" t="s">
        <v>457</v>
      </c>
      <c r="GK9" s="33" t="s">
        <v>458</v>
      </c>
      <c r="GL9" s="33" t="s">
        <v>459</v>
      </c>
      <c r="GM9" s="33" t="s">
        <v>460</v>
      </c>
      <c r="GN9" s="33" t="s">
        <v>461</v>
      </c>
      <c r="GO9" s="33" t="s">
        <v>462</v>
      </c>
      <c r="GP9" s="33" t="s">
        <v>463</v>
      </c>
      <c r="GQ9" s="33" t="s">
        <v>464</v>
      </c>
      <c r="GR9" s="33" t="s">
        <v>465</v>
      </c>
      <c r="GS9" s="33" t="s">
        <v>466</v>
      </c>
      <c r="GT9" s="33" t="s">
        <v>467</v>
      </c>
      <c r="GU9" s="33" t="s">
        <v>468</v>
      </c>
      <c r="GV9" s="33" t="s">
        <v>469</v>
      </c>
      <c r="GW9" s="33" t="s">
        <v>470</v>
      </c>
      <c r="GX9" s="33" t="s">
        <v>471</v>
      </c>
      <c r="GY9" s="33" t="s">
        <v>472</v>
      </c>
      <c r="GZ9" s="33" t="s">
        <v>473</v>
      </c>
      <c r="HA9" s="33" t="s">
        <v>474</v>
      </c>
      <c r="HB9" s="33" t="s">
        <v>475</v>
      </c>
      <c r="HC9" s="33" t="s">
        <v>476</v>
      </c>
      <c r="HD9" s="33" t="s">
        <v>477</v>
      </c>
      <c r="HE9" s="33" t="s">
        <v>478</v>
      </c>
      <c r="HF9" s="33" t="s">
        <v>479</v>
      </c>
      <c r="HG9" s="33" t="s">
        <v>480</v>
      </c>
      <c r="HH9" s="33" t="s">
        <v>251</v>
      </c>
      <c r="HI9" s="33" t="s">
        <v>252</v>
      </c>
      <c r="HJ9" s="33" t="s">
        <v>253</v>
      </c>
      <c r="HK9" s="33" t="s">
        <v>254</v>
      </c>
      <c r="HL9" s="33" t="s">
        <v>255</v>
      </c>
      <c r="HM9" s="33" t="s">
        <v>256</v>
      </c>
      <c r="HN9" s="33" t="s">
        <v>257</v>
      </c>
      <c r="HO9" s="33" t="s">
        <v>258</v>
      </c>
      <c r="HP9" s="33" t="s">
        <v>259</v>
      </c>
      <c r="HQ9" s="33" t="s">
        <v>260</v>
      </c>
      <c r="HR9" s="33" t="s">
        <v>261</v>
      </c>
      <c r="HS9" s="33" t="s">
        <v>262</v>
      </c>
      <c r="HT9" s="33" t="s">
        <v>263</v>
      </c>
      <c r="HU9" s="33" t="s">
        <v>264</v>
      </c>
      <c r="HV9" s="33" t="s">
        <v>265</v>
      </c>
      <c r="HW9" s="33" t="s">
        <v>266</v>
      </c>
      <c r="HX9" s="3"/>
      <c r="HY9" s="3"/>
      <c r="HZ9" s="3"/>
      <c r="IA9" s="3"/>
      <c r="IB9" s="3"/>
      <c r="IC9" s="3"/>
      <c r="ID9" s="3"/>
      <c r="IE9" s="3"/>
      <c r="IF9" s="3"/>
      <c r="IG9" s="3"/>
      <c r="IH9" s="3"/>
      <c r="II9" s="3"/>
      <c r="IJ9" s="3"/>
      <c r="IK9" s="3"/>
      <c r="IL9" s="3"/>
      <c r="IM9" s="3"/>
      <c r="IN9" s="3"/>
      <c r="IO9" s="3"/>
      <c r="IP9" s="3"/>
      <c r="IQ9" s="3"/>
    </row>
    <row r="10" ht="15.75" customHeight="1">
      <c r="A10" s="3">
        <v>1990.0</v>
      </c>
      <c r="B10" s="3"/>
      <c r="C10" s="33">
        <v>-0.00973225276854928</v>
      </c>
      <c r="D10" s="3"/>
      <c r="E10" s="3"/>
      <c r="F10" s="3"/>
      <c r="G10" s="3"/>
      <c r="H10" s="3"/>
      <c r="I10" s="33">
        <v>-0.233562725775968</v>
      </c>
      <c r="J10" s="33">
        <v>0.800674650446032</v>
      </c>
      <c r="K10" s="3"/>
      <c r="L10" s="33">
        <v>9.50767455266686</v>
      </c>
      <c r="M10" s="33">
        <v>-7.43367973335362</v>
      </c>
      <c r="N10" s="33">
        <v>6.31402526853444</v>
      </c>
      <c r="O10" s="3"/>
      <c r="P10" s="33">
        <v>0.159103484538144</v>
      </c>
      <c r="Q10" s="33">
        <v>-1.14756820178664</v>
      </c>
      <c r="R10" s="3"/>
      <c r="S10" s="33">
        <v>12.7203114277392</v>
      </c>
      <c r="T10" s="33">
        <v>-9.46243910478145</v>
      </c>
      <c r="U10" s="3"/>
      <c r="V10" s="33">
        <v>-0.0961385067314306</v>
      </c>
      <c r="W10" s="3"/>
      <c r="X10" s="3"/>
      <c r="Y10" s="3"/>
      <c r="Z10" s="3"/>
      <c r="AA10" s="33">
        <v>0.0</v>
      </c>
      <c r="AB10" s="33">
        <v>-7.31141261547952</v>
      </c>
      <c r="AC10" s="3"/>
      <c r="AD10" s="33">
        <v>0.403072723152945</v>
      </c>
      <c r="AE10" s="33">
        <v>4.17915737606268</v>
      </c>
      <c r="AF10" s="33">
        <v>-0.061063685528691</v>
      </c>
      <c r="AG10" s="3"/>
      <c r="AH10" s="33">
        <v>-0.162086415190539</v>
      </c>
      <c r="AI10" s="33">
        <v>-6.7621353221962</v>
      </c>
      <c r="AJ10" s="3"/>
      <c r="AK10" s="3"/>
      <c r="AL10" s="3"/>
      <c r="AM10" s="33">
        <v>0.222853626254967</v>
      </c>
      <c r="AN10" s="33">
        <v>44.8987712206781</v>
      </c>
      <c r="AO10" s="33">
        <v>-1.39975906406415</v>
      </c>
      <c r="AP10" s="3"/>
      <c r="AQ10" s="3"/>
      <c r="AR10" s="3"/>
      <c r="AS10" s="33">
        <v>-0.614082075888072</v>
      </c>
      <c r="AT10" s="33">
        <v>-0.321145012717168</v>
      </c>
      <c r="AU10" s="33">
        <v>0.538906209576948</v>
      </c>
      <c r="AV10" s="3"/>
      <c r="AW10" s="3"/>
      <c r="AX10" s="33">
        <v>-0.585967458497185</v>
      </c>
      <c r="AY10" s="33">
        <v>3.51959606783509</v>
      </c>
      <c r="AZ10" s="3"/>
      <c r="BA10" s="3"/>
      <c r="BB10" s="33">
        <v>-2.33367736271275</v>
      </c>
      <c r="BC10" s="3"/>
      <c r="BD10" s="3"/>
      <c r="BE10" s="33">
        <v>-0.119894605301343</v>
      </c>
      <c r="BF10" s="33">
        <v>0.073268111004035</v>
      </c>
      <c r="BG10" s="33">
        <v>-1.41575530639728</v>
      </c>
      <c r="BH10" s="33">
        <v>-0.445376503764375</v>
      </c>
      <c r="BI10" s="3"/>
      <c r="BJ10" s="3"/>
      <c r="BK10" s="33">
        <v>1.51691237959141</v>
      </c>
      <c r="BL10" s="33">
        <v>-0.258681018785843</v>
      </c>
      <c r="BM10" s="3"/>
      <c r="BN10" s="3"/>
      <c r="BO10" s="3"/>
      <c r="BP10" s="33">
        <v>-6.49066305696</v>
      </c>
      <c r="BQ10" s="33">
        <v>-27.1968338492385</v>
      </c>
      <c r="BR10" s="3"/>
      <c r="BS10" s="3"/>
      <c r="BT10" s="3"/>
      <c r="BU10" s="33">
        <v>1.6516980729902</v>
      </c>
      <c r="BV10" s="33">
        <v>-38.260161334262</v>
      </c>
      <c r="BW10" s="33">
        <v>-0.293653399650286</v>
      </c>
      <c r="BX10" s="33">
        <v>-3.55946892554057</v>
      </c>
      <c r="BY10" s="3"/>
      <c r="BZ10" s="3"/>
      <c r="CA10" s="33">
        <v>-0.497853628134725</v>
      </c>
      <c r="CB10" s="33">
        <v>0.0</v>
      </c>
      <c r="CC10" s="3"/>
      <c r="CD10" s="3"/>
      <c r="CE10" s="3"/>
      <c r="CF10" s="33">
        <v>-0.225083524616634</v>
      </c>
      <c r="CG10" s="33">
        <v>-16.0861198630909</v>
      </c>
      <c r="CH10" s="33">
        <v>-5.02904207579838</v>
      </c>
      <c r="CI10" s="3"/>
      <c r="CJ10" s="33">
        <v>0.699234675144396</v>
      </c>
      <c r="CK10" s="33">
        <v>2.28880593787407</v>
      </c>
      <c r="CL10" s="3"/>
      <c r="CM10" s="33">
        <v>-1.80198620374198</v>
      </c>
      <c r="CN10" s="33">
        <v>2.15479188563041</v>
      </c>
      <c r="CO10" s="33">
        <v>-3.7085519314544</v>
      </c>
      <c r="CP10" s="33">
        <v>-35.0173391454171</v>
      </c>
      <c r="CQ10" s="33">
        <v>0.0172341843572887</v>
      </c>
      <c r="CR10" s="33">
        <v>-43.737576300365</v>
      </c>
      <c r="CS10" s="33">
        <v>-1.55887849876623</v>
      </c>
      <c r="CT10" s="33">
        <v>-3.14721630088034</v>
      </c>
      <c r="CU10" s="33">
        <v>-0.643985084949387</v>
      </c>
      <c r="CV10" s="3"/>
      <c r="CW10" s="3"/>
      <c r="CX10" s="33">
        <v>-0.342815832857861</v>
      </c>
      <c r="CY10" s="33">
        <v>-0.2171410605075</v>
      </c>
      <c r="CZ10" s="33">
        <v>-0.0793791868232592</v>
      </c>
      <c r="DA10" s="33">
        <v>-0.518953197426719</v>
      </c>
      <c r="DB10" s="3"/>
      <c r="DC10" s="3"/>
      <c r="DD10" s="3"/>
      <c r="DE10" s="3"/>
      <c r="DF10" s="3"/>
      <c r="DG10" s="33">
        <v>-2.04241132491991</v>
      </c>
      <c r="DH10" s="33">
        <v>0.0</v>
      </c>
      <c r="DI10" s="3"/>
      <c r="DJ10" s="3"/>
      <c r="DK10" s="33">
        <v>-0.124836080114268</v>
      </c>
      <c r="DL10" s="33">
        <v>-0.21700038391111</v>
      </c>
      <c r="DM10" s="33">
        <v>-3.21701436876807</v>
      </c>
      <c r="DN10" s="3"/>
      <c r="DO10" s="3"/>
      <c r="DP10" s="33">
        <v>-0.264230165917615</v>
      </c>
      <c r="DQ10" s="3"/>
      <c r="DR10" s="3"/>
      <c r="DS10" s="33">
        <v>-0.334992445177401</v>
      </c>
      <c r="DT10" s="33">
        <v>-1.19448723428515</v>
      </c>
      <c r="DU10" s="33">
        <v>0.239327350676026</v>
      </c>
      <c r="DV10" s="3"/>
      <c r="DW10" s="3"/>
      <c r="DX10" s="33">
        <v>-2.24694975908697</v>
      </c>
      <c r="DY10" s="33">
        <v>-0.81694867616805</v>
      </c>
      <c r="DZ10" s="3"/>
      <c r="EA10" s="33">
        <v>0.0</v>
      </c>
      <c r="EB10" s="3"/>
      <c r="EC10" s="33">
        <v>-0.118187133647933</v>
      </c>
      <c r="ED10" s="33">
        <v>-10.7621228905206</v>
      </c>
      <c r="EE10" s="3"/>
      <c r="EF10" s="33">
        <v>-0.379430871350474</v>
      </c>
      <c r="EG10" s="33">
        <v>-0.175858180186499</v>
      </c>
      <c r="EH10" s="3"/>
      <c r="EI10" s="33">
        <v>0.268287651318387</v>
      </c>
      <c r="EJ10" s="3"/>
      <c r="EK10" s="3"/>
      <c r="EL10" s="3"/>
      <c r="EM10" s="33">
        <v>-0.364204185052564</v>
      </c>
      <c r="EN10" s="33">
        <v>-1.23774051184796</v>
      </c>
      <c r="EO10" s="3"/>
      <c r="EP10" s="33">
        <v>-0.0892855176428576</v>
      </c>
      <c r="EQ10" s="3"/>
      <c r="ER10" s="33">
        <v>-0.447097953453214</v>
      </c>
      <c r="ES10" s="33">
        <v>-0.679143467827401</v>
      </c>
      <c r="ET10" s="33">
        <v>-5.84671400606185</v>
      </c>
      <c r="EU10" s="33">
        <v>0.372469815022781</v>
      </c>
      <c r="EV10" s="33">
        <v>14.7610157595462</v>
      </c>
      <c r="EW10" s="33">
        <v>-1.81644095983735</v>
      </c>
      <c r="EX10" s="33">
        <v>0.19826085300035</v>
      </c>
      <c r="EY10" s="33">
        <v>-0.122917872968785</v>
      </c>
      <c r="EZ10" s="33">
        <v>-19.1275851488657</v>
      </c>
      <c r="FA10" s="3"/>
      <c r="FB10" s="3"/>
      <c r="FC10" s="3"/>
      <c r="FD10" s="33">
        <v>3.61275468248946</v>
      </c>
      <c r="FE10" s="33">
        <v>134.780926082834</v>
      </c>
      <c r="FF10" s="33">
        <v>0.0</v>
      </c>
      <c r="FG10" s="3"/>
      <c r="FH10" s="3"/>
      <c r="FI10" s="3"/>
      <c r="FJ10" s="3"/>
      <c r="FK10" s="3"/>
      <c r="FL10" s="33">
        <v>4.29403839679977</v>
      </c>
      <c r="FM10" s="33">
        <v>-0.072126033513059</v>
      </c>
      <c r="FN10" s="3"/>
      <c r="FO10" s="3"/>
      <c r="FP10" s="3"/>
      <c r="FQ10" s="33">
        <v>-7.64884367801047</v>
      </c>
      <c r="FR10" s="33">
        <v>-3.17708512080084</v>
      </c>
      <c r="FS10" s="33">
        <v>-0.375943895183007</v>
      </c>
      <c r="FT10" s="3"/>
      <c r="FU10" s="3"/>
      <c r="FV10" s="33">
        <v>25.5845323250018</v>
      </c>
      <c r="FW10" s="33">
        <v>-9.39233298076571</v>
      </c>
      <c r="FX10" s="33">
        <v>-0.685638980111283</v>
      </c>
      <c r="FY10" s="3"/>
      <c r="FZ10" s="3"/>
      <c r="GA10" s="3"/>
      <c r="GB10" s="3"/>
      <c r="GC10" s="3"/>
      <c r="GD10" s="33">
        <v>-7.67252171088687</v>
      </c>
      <c r="GE10" s="33">
        <v>-11.3876341338194</v>
      </c>
      <c r="GF10" s="3"/>
      <c r="GG10" s="33">
        <v>-13.920637553109</v>
      </c>
      <c r="GH10" s="33">
        <v>1.85347517616227</v>
      </c>
      <c r="GI10" s="33">
        <v>-8.79851472527323</v>
      </c>
      <c r="GJ10" s="3"/>
      <c r="GK10" s="33">
        <v>-0.0841771614426725</v>
      </c>
      <c r="GL10" s="3"/>
      <c r="GM10" s="33">
        <v>1.42091380414654</v>
      </c>
      <c r="GN10" s="33">
        <v>-0.627231167703236</v>
      </c>
      <c r="GO10" s="33">
        <v>-17.4018256482683</v>
      </c>
      <c r="GP10" s="3"/>
      <c r="GQ10" s="3"/>
      <c r="GR10" s="3"/>
      <c r="GS10" s="33">
        <v>-0.210793723815031</v>
      </c>
      <c r="GT10" s="33">
        <v>55.5526865859919</v>
      </c>
      <c r="GU10" s="33">
        <v>-1.12298823204377</v>
      </c>
      <c r="GV10" s="33">
        <v>-18.4664493735496</v>
      </c>
      <c r="GW10" s="33">
        <v>-0.418659234636358</v>
      </c>
      <c r="GX10" s="33">
        <v>19.9036999415862</v>
      </c>
      <c r="GY10" s="33">
        <v>-0.253585644666598</v>
      </c>
      <c r="GZ10" s="3"/>
      <c r="HA10" s="3"/>
      <c r="HB10" s="33">
        <v>7.50644626158848</v>
      </c>
      <c r="HC10" s="33">
        <v>-0.498397955389243</v>
      </c>
      <c r="HD10" s="3"/>
      <c r="HE10" s="3"/>
      <c r="HF10" s="33">
        <v>-0.0899522313928259</v>
      </c>
      <c r="HG10" s="33">
        <v>-0.6680894181247</v>
      </c>
      <c r="HH10" s="33">
        <v>-5.20299923524738</v>
      </c>
      <c r="HI10" s="33">
        <v>-15.9679613368308</v>
      </c>
      <c r="HJ10" s="33">
        <v>-242.515661986474</v>
      </c>
      <c r="HK10" s="33">
        <v>221.344701414396</v>
      </c>
      <c r="HL10" s="33">
        <v>-145.06495802146</v>
      </c>
      <c r="HM10" s="33">
        <v>16.7277237735056</v>
      </c>
      <c r="HN10" s="33">
        <v>-66.5272763140704</v>
      </c>
      <c r="HO10" s="33">
        <v>-0.729286047030676</v>
      </c>
      <c r="HP10" s="33">
        <v>28.1251503149671</v>
      </c>
      <c r="HQ10" s="33">
        <v>-17.6930697084744</v>
      </c>
      <c r="HR10" s="33">
        <v>11.9470773851048</v>
      </c>
      <c r="HS10" s="33">
        <v>9.12824368131638</v>
      </c>
      <c r="HT10" s="33">
        <v>-2.14952365739659</v>
      </c>
      <c r="HU10" s="33">
        <v>0.0</v>
      </c>
      <c r="HV10" s="33">
        <v>0.0</v>
      </c>
      <c r="HW10" s="33">
        <v>0.0</v>
      </c>
      <c r="HX10" s="34"/>
      <c r="HY10" s="34"/>
      <c r="HZ10" s="34"/>
      <c r="IA10" s="34"/>
      <c r="IB10" s="34"/>
      <c r="IC10" s="35"/>
      <c r="ID10" s="35"/>
      <c r="IE10" s="35"/>
      <c r="IF10" s="35"/>
      <c r="IG10" s="35"/>
      <c r="IH10" s="35"/>
      <c r="II10" s="35"/>
      <c r="IJ10" s="35"/>
      <c r="IK10" s="35"/>
      <c r="IL10" s="40"/>
      <c r="IM10" s="40"/>
      <c r="IN10" s="35"/>
      <c r="IO10" s="35"/>
      <c r="IP10" s="35"/>
      <c r="IQ10" s="35"/>
    </row>
    <row r="11" ht="15.75" customHeight="1">
      <c r="A11" s="3">
        <v>1991.0</v>
      </c>
      <c r="B11" s="3"/>
      <c r="C11" s="33">
        <v>-0.0883130465717981</v>
      </c>
      <c r="D11" s="3"/>
      <c r="E11" s="3"/>
      <c r="F11" s="3"/>
      <c r="G11" s="3"/>
      <c r="H11" s="3"/>
      <c r="I11" s="33">
        <v>-1.0052665985088</v>
      </c>
      <c r="J11" s="33">
        <v>0.747592831713534</v>
      </c>
      <c r="K11" s="3"/>
      <c r="L11" s="33">
        <v>9.71525299174027</v>
      </c>
      <c r="M11" s="33">
        <v>-6.91086197542955</v>
      </c>
      <c r="N11" s="33">
        <v>7.74797207663724</v>
      </c>
      <c r="O11" s="3"/>
      <c r="P11" s="33">
        <v>-0.0509870484300921</v>
      </c>
      <c r="Q11" s="33">
        <v>-1.26286764903934</v>
      </c>
      <c r="R11" s="3"/>
      <c r="S11" s="33">
        <v>10.1262816024639</v>
      </c>
      <c r="T11" s="33">
        <v>-8.82278970733031</v>
      </c>
      <c r="U11" s="3"/>
      <c r="V11" s="33">
        <v>-0.100695214928162</v>
      </c>
      <c r="W11" s="3"/>
      <c r="X11" s="3"/>
      <c r="Y11" s="3"/>
      <c r="Z11" s="3"/>
      <c r="AA11" s="33">
        <v>0.0</v>
      </c>
      <c r="AB11" s="33">
        <v>-6.15253240909687</v>
      </c>
      <c r="AC11" s="3"/>
      <c r="AD11" s="33">
        <v>0.641285135686545</v>
      </c>
      <c r="AE11" s="33">
        <v>4.57285193434354</v>
      </c>
      <c r="AF11" s="33">
        <v>-0.0630644348609009</v>
      </c>
      <c r="AG11" s="3"/>
      <c r="AH11" s="33">
        <v>-0.170066527944056</v>
      </c>
      <c r="AI11" s="33">
        <v>-8.81426911309876</v>
      </c>
      <c r="AJ11" s="3"/>
      <c r="AK11" s="3"/>
      <c r="AL11" s="3"/>
      <c r="AM11" s="33">
        <v>-0.00739003452286369</v>
      </c>
      <c r="AN11" s="33">
        <v>56.2819751888393</v>
      </c>
      <c r="AO11" s="33">
        <v>-1.05685559847648</v>
      </c>
      <c r="AP11" s="3"/>
      <c r="AQ11" s="3"/>
      <c r="AR11" s="3"/>
      <c r="AS11" s="33">
        <v>-0.532699154925057</v>
      </c>
      <c r="AT11" s="33">
        <v>-0.347131701184922</v>
      </c>
      <c r="AU11" s="33">
        <v>0.36465531414618</v>
      </c>
      <c r="AV11" s="3"/>
      <c r="AW11" s="3"/>
      <c r="AX11" s="33">
        <v>-0.481099312428138</v>
      </c>
      <c r="AY11" s="33">
        <v>4.99407120506132</v>
      </c>
      <c r="AZ11" s="3"/>
      <c r="BA11" s="3"/>
      <c r="BB11" s="33">
        <v>-0.451209362741114</v>
      </c>
      <c r="BC11" s="3"/>
      <c r="BD11" s="3"/>
      <c r="BE11" s="33">
        <v>-0.111128386914697</v>
      </c>
      <c r="BF11" s="33">
        <v>0.127600716708888</v>
      </c>
      <c r="BG11" s="33">
        <v>0.266606642247638</v>
      </c>
      <c r="BH11" s="33">
        <v>-0.419524454052941</v>
      </c>
      <c r="BI11" s="3"/>
      <c r="BJ11" s="3"/>
      <c r="BK11" s="33">
        <v>1.05817693518698</v>
      </c>
      <c r="BL11" s="33">
        <v>-0.280056892547862</v>
      </c>
      <c r="BM11" s="3"/>
      <c r="BN11" s="3"/>
      <c r="BO11" s="3"/>
      <c r="BP11" s="33">
        <v>-5.28552292831917</v>
      </c>
      <c r="BQ11" s="33">
        <v>-23.6223549632738</v>
      </c>
      <c r="BR11" s="3"/>
      <c r="BS11" s="3"/>
      <c r="BT11" s="3"/>
      <c r="BU11" s="33">
        <v>1.23425735815043</v>
      </c>
      <c r="BV11" s="33">
        <v>-34.7847267102255</v>
      </c>
      <c r="BW11" s="33">
        <v>-0.297198064560536</v>
      </c>
      <c r="BX11" s="33">
        <v>-3.27622818862045</v>
      </c>
      <c r="BY11" s="3"/>
      <c r="BZ11" s="3"/>
      <c r="CA11" s="33">
        <v>-0.506047491975525</v>
      </c>
      <c r="CB11" s="33">
        <v>0.0</v>
      </c>
      <c r="CC11" s="3"/>
      <c r="CD11" s="3"/>
      <c r="CE11" s="3"/>
      <c r="CF11" s="33">
        <v>-0.239010033643188</v>
      </c>
      <c r="CG11" s="33">
        <v>-17.3367353942886</v>
      </c>
      <c r="CH11" s="33">
        <v>-3.80993804489858</v>
      </c>
      <c r="CI11" s="3"/>
      <c r="CJ11" s="33">
        <v>5.07075807105309</v>
      </c>
      <c r="CK11" s="33">
        <v>3.96557695931119</v>
      </c>
      <c r="CL11" s="3"/>
      <c r="CM11" s="33">
        <v>-2.07414424036174</v>
      </c>
      <c r="CN11" s="33">
        <v>2.38376072836182</v>
      </c>
      <c r="CO11" s="33">
        <v>-3.7734615554378</v>
      </c>
      <c r="CP11" s="33">
        <v>-33.5452040000557</v>
      </c>
      <c r="CQ11" s="33">
        <v>0.0847177767541254</v>
      </c>
      <c r="CR11" s="33">
        <v>-45.6143275008001</v>
      </c>
      <c r="CS11" s="33">
        <v>-1.25237342795283</v>
      </c>
      <c r="CT11" s="33">
        <v>14.644631374485</v>
      </c>
      <c r="CU11" s="33">
        <v>-0.679452255111965</v>
      </c>
      <c r="CV11" s="3"/>
      <c r="CW11" s="3"/>
      <c r="CX11" s="33">
        <v>-2.09859028341637</v>
      </c>
      <c r="CY11" s="33">
        <v>-0.495479170726303</v>
      </c>
      <c r="CZ11" s="33">
        <v>-0.0869046613899349</v>
      </c>
      <c r="DA11" s="33">
        <v>-0.528000622076005</v>
      </c>
      <c r="DB11" s="3"/>
      <c r="DC11" s="3"/>
      <c r="DD11" s="3"/>
      <c r="DE11" s="3"/>
      <c r="DF11" s="3"/>
      <c r="DG11" s="33">
        <v>-2.19540307509163</v>
      </c>
      <c r="DH11" s="33">
        <v>0.0</v>
      </c>
      <c r="DI11" s="3"/>
      <c r="DJ11" s="3"/>
      <c r="DK11" s="33">
        <v>-0.119751462455404</v>
      </c>
      <c r="DL11" s="33">
        <v>-0.207096789657345</v>
      </c>
      <c r="DM11" s="33">
        <v>-1.93958571074231</v>
      </c>
      <c r="DN11" s="3"/>
      <c r="DO11" s="3"/>
      <c r="DP11" s="33">
        <v>-0.266986898765015</v>
      </c>
      <c r="DQ11" s="3"/>
      <c r="DR11" s="3"/>
      <c r="DS11" s="33">
        <v>-0.353032777354309</v>
      </c>
      <c r="DT11" s="33">
        <v>-2.34421687872084</v>
      </c>
      <c r="DU11" s="33">
        <v>0.87610229424203</v>
      </c>
      <c r="DV11" s="3"/>
      <c r="DW11" s="3"/>
      <c r="DX11" s="33">
        <v>-1.95488260640748</v>
      </c>
      <c r="DY11" s="33">
        <v>-0.759823010000219</v>
      </c>
      <c r="DZ11" s="3"/>
      <c r="EA11" s="33">
        <v>0.0</v>
      </c>
      <c r="EB11" s="3"/>
      <c r="EC11" s="33">
        <v>-0.135900014295583</v>
      </c>
      <c r="ED11" s="33">
        <v>-10.5690733410107</v>
      </c>
      <c r="EE11" s="3"/>
      <c r="EF11" s="33">
        <v>-0.229915900159129</v>
      </c>
      <c r="EG11" s="33">
        <v>-0.181468526520527</v>
      </c>
      <c r="EH11" s="3"/>
      <c r="EI11" s="33">
        <v>0.558118577902068</v>
      </c>
      <c r="EJ11" s="3"/>
      <c r="EK11" s="3"/>
      <c r="EL11" s="3"/>
      <c r="EM11" s="33">
        <v>-0.494183948332903</v>
      </c>
      <c r="EN11" s="33">
        <v>-0.850086219834175</v>
      </c>
      <c r="EO11" s="3"/>
      <c r="EP11" s="33">
        <v>0.00843882390341422</v>
      </c>
      <c r="EQ11" s="3"/>
      <c r="ER11" s="33">
        <v>-0.469023936478041</v>
      </c>
      <c r="ES11" s="33">
        <v>-0.798557509871316</v>
      </c>
      <c r="ET11" s="33">
        <v>-5.32566912366643</v>
      </c>
      <c r="EU11" s="33">
        <v>0.366383276974386</v>
      </c>
      <c r="EV11" s="33">
        <v>9.98039681898823</v>
      </c>
      <c r="EW11" s="33">
        <v>-1.94448645144775</v>
      </c>
      <c r="EX11" s="33">
        <v>0.435967535683774</v>
      </c>
      <c r="EY11" s="33">
        <v>-0.119298838516229</v>
      </c>
      <c r="EZ11" s="33">
        <v>-18.1054469267346</v>
      </c>
      <c r="FA11" s="3"/>
      <c r="FB11" s="3"/>
      <c r="FC11" s="3"/>
      <c r="FD11" s="33">
        <v>3.33740751067334</v>
      </c>
      <c r="FE11" s="33">
        <v>89.6690361009651</v>
      </c>
      <c r="FF11" s="33">
        <v>0.0</v>
      </c>
      <c r="FG11" s="3"/>
      <c r="FH11" s="3"/>
      <c r="FI11" s="3"/>
      <c r="FJ11" s="3"/>
      <c r="FK11" s="3"/>
      <c r="FL11" s="33">
        <v>7.39012407360002</v>
      </c>
      <c r="FM11" s="33">
        <v>-0.0717314288888916</v>
      </c>
      <c r="FN11" s="3"/>
      <c r="FO11" s="3"/>
      <c r="FP11" s="3"/>
      <c r="FQ11" s="33">
        <v>-8.19323039419291</v>
      </c>
      <c r="FR11" s="33">
        <v>-1.09864336833383</v>
      </c>
      <c r="FS11" s="33">
        <v>-0.444074037292832</v>
      </c>
      <c r="FT11" s="3"/>
      <c r="FU11" s="3"/>
      <c r="FV11" s="33">
        <v>23.2000937514192</v>
      </c>
      <c r="FW11" s="33">
        <v>-8.29643900566127</v>
      </c>
      <c r="FX11" s="33">
        <v>-0.778400735664787</v>
      </c>
      <c r="FY11" s="3"/>
      <c r="FZ11" s="3"/>
      <c r="GA11" s="3"/>
      <c r="GB11" s="3"/>
      <c r="GC11" s="3"/>
      <c r="GD11" s="33">
        <v>-7.36088266719135</v>
      </c>
      <c r="GE11" s="33">
        <v>-11.4758883654957</v>
      </c>
      <c r="GF11" s="3"/>
      <c r="GG11" s="33">
        <v>-11.3366127820958</v>
      </c>
      <c r="GH11" s="33">
        <v>1.41815257648498</v>
      </c>
      <c r="GI11" s="33">
        <v>-7.02909184478668</v>
      </c>
      <c r="GJ11" s="3"/>
      <c r="GK11" s="33">
        <v>-0.0914194813063048</v>
      </c>
      <c r="GL11" s="3"/>
      <c r="GM11" s="33">
        <v>1.2353682782996</v>
      </c>
      <c r="GN11" s="33">
        <v>-0.256546745871995</v>
      </c>
      <c r="GO11" s="33">
        <v>-15.1491883058461</v>
      </c>
      <c r="GP11" s="3"/>
      <c r="GQ11" s="3"/>
      <c r="GR11" s="3"/>
      <c r="GS11" s="33">
        <v>-0.212425803858806</v>
      </c>
      <c r="GT11" s="33">
        <v>47.955151817377</v>
      </c>
      <c r="GU11" s="33">
        <v>-1.23323597163832</v>
      </c>
      <c r="GV11" s="33">
        <v>-18.3819714314719</v>
      </c>
      <c r="GW11" s="33">
        <v>-0.4317133000444</v>
      </c>
      <c r="GX11" s="33">
        <v>27.7526229594234</v>
      </c>
      <c r="GY11" s="33">
        <v>-0.245812857463476</v>
      </c>
      <c r="GZ11" s="3"/>
      <c r="HA11" s="3"/>
      <c r="HB11" s="33">
        <v>4.70667357996327</v>
      </c>
      <c r="HC11" s="33">
        <v>-0.434030112244737</v>
      </c>
      <c r="HD11" s="3"/>
      <c r="HE11" s="3"/>
      <c r="HF11" s="33">
        <v>-0.151203600965085</v>
      </c>
      <c r="HG11" s="33">
        <v>-0.5322901108542</v>
      </c>
      <c r="HH11" s="33">
        <v>-40.1367314124815</v>
      </c>
      <c r="HI11" s="33">
        <v>24.0515637738741</v>
      </c>
      <c r="HJ11" s="33">
        <v>-222.692134094081</v>
      </c>
      <c r="HK11" s="33">
        <v>206.606966455474</v>
      </c>
      <c r="HL11" s="33">
        <v>-131.460509182155</v>
      </c>
      <c r="HM11" s="33">
        <v>16.9960044521939</v>
      </c>
      <c r="HN11" s="33">
        <v>-26.4661309018431</v>
      </c>
      <c r="HO11" s="33">
        <v>-0.661353169074793</v>
      </c>
      <c r="HP11" s="33">
        <v>-13.6562125048882</v>
      </c>
      <c r="HQ11" s="33">
        <v>-13.8421682034088</v>
      </c>
      <c r="HR11" s="33">
        <v>16.5941369676038</v>
      </c>
      <c r="HS11" s="33">
        <v>9.48533709158114</v>
      </c>
      <c r="HT11" s="33">
        <v>-4.53478137077131</v>
      </c>
      <c r="HU11" s="33">
        <v>0.0</v>
      </c>
      <c r="HV11" s="33">
        <v>0.0</v>
      </c>
      <c r="HW11" s="33">
        <v>0.0</v>
      </c>
      <c r="HX11" s="34"/>
      <c r="HY11" s="34"/>
      <c r="HZ11" s="34"/>
      <c r="IA11" s="34"/>
      <c r="IB11" s="34"/>
      <c r="IC11" s="35"/>
      <c r="ID11" s="35"/>
      <c r="IE11" s="35"/>
      <c r="IF11" s="35"/>
      <c r="IG11" s="35"/>
      <c r="IH11" s="35"/>
      <c r="II11" s="35"/>
      <c r="IJ11" s="35"/>
      <c r="IK11" s="35"/>
      <c r="IL11" s="40"/>
      <c r="IM11" s="40"/>
      <c r="IN11" s="35"/>
      <c r="IO11" s="35"/>
      <c r="IP11" s="35"/>
      <c r="IQ11" s="35"/>
    </row>
    <row r="12" ht="15.75" customHeight="1">
      <c r="A12" s="3">
        <v>1992.0</v>
      </c>
      <c r="B12" s="3"/>
      <c r="C12" s="33">
        <v>-0.108817547205205</v>
      </c>
      <c r="D12" s="3"/>
      <c r="E12" s="3"/>
      <c r="F12" s="3"/>
      <c r="G12" s="3"/>
      <c r="H12" s="3"/>
      <c r="I12" s="33">
        <v>-1.94379656121709</v>
      </c>
      <c r="J12" s="33">
        <v>0.574267880015149</v>
      </c>
      <c r="K12" s="3"/>
      <c r="L12" s="33">
        <v>10.369119122332</v>
      </c>
      <c r="M12" s="33">
        <v>-8.96875403850089</v>
      </c>
      <c r="N12" s="33">
        <v>11.7114075061875</v>
      </c>
      <c r="O12" s="3"/>
      <c r="P12" s="33">
        <v>-0.189801315044143</v>
      </c>
      <c r="Q12" s="33">
        <v>-1.45145493530221</v>
      </c>
      <c r="R12" s="3"/>
      <c r="S12" s="33">
        <v>13.1392500671674</v>
      </c>
      <c r="T12" s="33">
        <v>-13.6257153983607</v>
      </c>
      <c r="U12" s="3"/>
      <c r="V12" s="33">
        <v>-0.100253499380194</v>
      </c>
      <c r="W12" s="3"/>
      <c r="X12" s="3"/>
      <c r="Y12" s="3"/>
      <c r="Z12" s="3"/>
      <c r="AA12" s="33">
        <v>0.0</v>
      </c>
      <c r="AB12" s="33">
        <v>-5.53121697915731</v>
      </c>
      <c r="AC12" s="3"/>
      <c r="AD12" s="33">
        <v>0.471488637058068</v>
      </c>
      <c r="AE12" s="33">
        <v>4.1268895781124</v>
      </c>
      <c r="AF12" s="33">
        <v>-0.0646701078050759</v>
      </c>
      <c r="AG12" s="3"/>
      <c r="AH12" s="33">
        <v>-0.18425876419873</v>
      </c>
      <c r="AI12" s="33">
        <v>-8.60994988139855</v>
      </c>
      <c r="AJ12" s="3"/>
      <c r="AK12" s="3"/>
      <c r="AL12" s="3"/>
      <c r="AM12" s="33">
        <v>-0.351718752157971</v>
      </c>
      <c r="AN12" s="33">
        <v>42.2473380750215</v>
      </c>
      <c r="AO12" s="33">
        <v>-1.61148855087167</v>
      </c>
      <c r="AP12" s="3"/>
      <c r="AQ12" s="3"/>
      <c r="AR12" s="3"/>
      <c r="AS12" s="33">
        <v>-0.545693183139903</v>
      </c>
      <c r="AT12" s="33">
        <v>-0.539171537266216</v>
      </c>
      <c r="AU12" s="33">
        <v>-0.497813669911129</v>
      </c>
      <c r="AV12" s="3"/>
      <c r="AW12" s="3"/>
      <c r="AX12" s="33">
        <v>-0.769132659199857</v>
      </c>
      <c r="AY12" s="33">
        <v>-0.695393718920073</v>
      </c>
      <c r="AZ12" s="3"/>
      <c r="BA12" s="3"/>
      <c r="BB12" s="33">
        <v>-3.02114706012342</v>
      </c>
      <c r="BC12" s="3"/>
      <c r="BD12" s="3"/>
      <c r="BE12" s="33">
        <v>-0.125793885416102</v>
      </c>
      <c r="BF12" s="33">
        <v>0.572798030030546</v>
      </c>
      <c r="BG12" s="33">
        <v>-1.43238330645845</v>
      </c>
      <c r="BH12" s="33">
        <v>-0.462293720359452</v>
      </c>
      <c r="BI12" s="3"/>
      <c r="BJ12" s="3"/>
      <c r="BK12" s="33">
        <v>0.110174341634311</v>
      </c>
      <c r="BL12" s="33">
        <v>-0.308835816057271</v>
      </c>
      <c r="BM12" s="3"/>
      <c r="BN12" s="3"/>
      <c r="BO12" s="3"/>
      <c r="BP12" s="33">
        <v>-13.4813695362943</v>
      </c>
      <c r="BQ12" s="33">
        <v>-37.7239448741874</v>
      </c>
      <c r="BR12" s="3"/>
      <c r="BS12" s="3"/>
      <c r="BT12" s="3"/>
      <c r="BU12" s="33">
        <v>1.59948699741048</v>
      </c>
      <c r="BV12" s="33">
        <v>-64.9463361669109</v>
      </c>
      <c r="BW12" s="33">
        <v>-0.315970406859352</v>
      </c>
      <c r="BX12" s="33">
        <v>-5.36701260879834</v>
      </c>
      <c r="BY12" s="3"/>
      <c r="BZ12" s="3"/>
      <c r="CA12" s="33">
        <v>-0.594479110614076</v>
      </c>
      <c r="CB12" s="33">
        <v>0.0</v>
      </c>
      <c r="CC12" s="3"/>
      <c r="CD12" s="3"/>
      <c r="CE12" s="3"/>
      <c r="CF12" s="33">
        <v>-0.279257260048507</v>
      </c>
      <c r="CG12" s="33">
        <v>-18.3138742876301</v>
      </c>
      <c r="CH12" s="33">
        <v>-8.97824742267875</v>
      </c>
      <c r="CI12" s="3"/>
      <c r="CJ12" s="33">
        <v>2.42522593396583</v>
      </c>
      <c r="CK12" s="33">
        <v>4.04136420828677</v>
      </c>
      <c r="CL12" s="3"/>
      <c r="CM12" s="33">
        <v>-2.59218591027446</v>
      </c>
      <c r="CN12" s="33">
        <v>2.16991918489561</v>
      </c>
      <c r="CO12" s="33">
        <v>-4.31979586199078</v>
      </c>
      <c r="CP12" s="33">
        <v>-47.2125403662067</v>
      </c>
      <c r="CQ12" s="33">
        <v>0.161103879966992</v>
      </c>
      <c r="CR12" s="33">
        <v>-66.6854835598467</v>
      </c>
      <c r="CS12" s="33">
        <v>-1.39454355631324</v>
      </c>
      <c r="CT12" s="33">
        <v>29.4155686361677</v>
      </c>
      <c r="CU12" s="33">
        <v>-0.791674050881736</v>
      </c>
      <c r="CV12" s="3"/>
      <c r="CW12" s="3"/>
      <c r="CX12" s="33">
        <v>-1.0977175890614</v>
      </c>
      <c r="CY12" s="33">
        <v>-1.88064996886324</v>
      </c>
      <c r="CZ12" s="33">
        <v>-0.0895791297821004</v>
      </c>
      <c r="DA12" s="33">
        <v>-1.14687318341621</v>
      </c>
      <c r="DB12" s="3"/>
      <c r="DC12" s="3"/>
      <c r="DD12" s="3"/>
      <c r="DE12" s="3"/>
      <c r="DF12" s="3"/>
      <c r="DG12" s="33">
        <v>-8.54864426732625</v>
      </c>
      <c r="DH12" s="33">
        <v>0.0</v>
      </c>
      <c r="DI12" s="3"/>
      <c r="DJ12" s="3"/>
      <c r="DK12" s="33">
        <v>-0.126529669487616</v>
      </c>
      <c r="DL12" s="33">
        <v>-0.201950310044917</v>
      </c>
      <c r="DM12" s="33">
        <v>-2.33526661744239</v>
      </c>
      <c r="DN12" s="3"/>
      <c r="DO12" s="3"/>
      <c r="DP12" s="33">
        <v>-0.321565039784878</v>
      </c>
      <c r="DQ12" s="3"/>
      <c r="DR12" s="3"/>
      <c r="DS12" s="33">
        <v>-0.384328963161788</v>
      </c>
      <c r="DT12" s="33">
        <v>-3.69880710714578</v>
      </c>
      <c r="DU12" s="33">
        <v>0.480829451503454</v>
      </c>
      <c r="DV12" s="3"/>
      <c r="DW12" s="3"/>
      <c r="DX12" s="33">
        <v>-3.04117998449301</v>
      </c>
      <c r="DY12" s="33">
        <v>-0.692700930219685</v>
      </c>
      <c r="DZ12" s="3"/>
      <c r="EA12" s="33">
        <v>0.0</v>
      </c>
      <c r="EB12" s="3"/>
      <c r="EC12" s="33">
        <v>-0.135504056061323</v>
      </c>
      <c r="ED12" s="33">
        <v>-18.3263372292114</v>
      </c>
      <c r="EE12" s="3"/>
      <c r="EF12" s="33">
        <v>-0.046836753592876</v>
      </c>
      <c r="EG12" s="33">
        <v>-0.219989988728726</v>
      </c>
      <c r="EH12" s="3"/>
      <c r="EI12" s="33">
        <v>0.644581207791113</v>
      </c>
      <c r="EJ12" s="3"/>
      <c r="EK12" s="3"/>
      <c r="EL12" s="3"/>
      <c r="EM12" s="33">
        <v>-0.501326362098341</v>
      </c>
      <c r="EN12" s="33">
        <v>-1.51551196484818</v>
      </c>
      <c r="EO12" s="3"/>
      <c r="EP12" s="33">
        <v>0.14117132016455</v>
      </c>
      <c r="EQ12" s="3"/>
      <c r="ER12" s="33">
        <v>-0.483883562312771</v>
      </c>
      <c r="ES12" s="33">
        <v>-0.850169405269934</v>
      </c>
      <c r="ET12" s="33">
        <v>-7.76721420261079</v>
      </c>
      <c r="EU12" s="33">
        <v>0.31962234746088</v>
      </c>
      <c r="EV12" s="33">
        <v>4.63986144789716</v>
      </c>
      <c r="EW12" s="33">
        <v>-2.49434604334813</v>
      </c>
      <c r="EX12" s="33">
        <v>1.04297241419173</v>
      </c>
      <c r="EY12" s="33">
        <v>-0.156679730988294</v>
      </c>
      <c r="EZ12" s="33">
        <v>-26.0096253804567</v>
      </c>
      <c r="FA12" s="3"/>
      <c r="FB12" s="3"/>
      <c r="FC12" s="3"/>
      <c r="FD12" s="33">
        <v>3.18684375697399</v>
      </c>
      <c r="FE12" s="33">
        <v>324.772325635768</v>
      </c>
      <c r="FF12" s="33">
        <v>0.0</v>
      </c>
      <c r="FG12" s="3"/>
      <c r="FH12" s="3"/>
      <c r="FI12" s="3"/>
      <c r="FJ12" s="3"/>
      <c r="FK12" s="3"/>
      <c r="FL12" s="33">
        <v>8.24938403198443</v>
      </c>
      <c r="FM12" s="33">
        <v>-0.0892309450206219</v>
      </c>
      <c r="FN12" s="3"/>
      <c r="FO12" s="3"/>
      <c r="FP12" s="3"/>
      <c r="FQ12" s="33">
        <v>-10.0625184151291</v>
      </c>
      <c r="FR12" s="33">
        <v>-1.95446475996819</v>
      </c>
      <c r="FS12" s="33">
        <v>-1.59924068461676</v>
      </c>
      <c r="FT12" s="3"/>
      <c r="FU12" s="3"/>
      <c r="FV12" s="33">
        <v>19.9524244931256</v>
      </c>
      <c r="FW12" s="33">
        <v>-11.9433753947021</v>
      </c>
      <c r="FX12" s="33">
        <v>-0.77908007192932</v>
      </c>
      <c r="FY12" s="3"/>
      <c r="FZ12" s="3"/>
      <c r="GA12" s="3"/>
      <c r="GB12" s="3"/>
      <c r="GC12" s="3"/>
      <c r="GD12" s="33">
        <v>-9.85629000346229</v>
      </c>
      <c r="GE12" s="33">
        <v>-13.5372794615159</v>
      </c>
      <c r="GF12" s="3"/>
      <c r="GG12" s="33">
        <v>-21.1330857131865</v>
      </c>
      <c r="GH12" s="33">
        <v>0.628706989945157</v>
      </c>
      <c r="GI12" s="33">
        <v>-13.5674808886608</v>
      </c>
      <c r="GJ12" s="3"/>
      <c r="GK12" s="33">
        <v>-0.104303584303349</v>
      </c>
      <c r="GL12" s="3"/>
      <c r="GM12" s="33">
        <v>1.38973163443609</v>
      </c>
      <c r="GN12" s="33">
        <v>-1.6514908275679</v>
      </c>
      <c r="GO12" s="33">
        <v>-23.3157254950215</v>
      </c>
      <c r="GP12" s="3"/>
      <c r="GQ12" s="3"/>
      <c r="GR12" s="3"/>
      <c r="GS12" s="33">
        <v>-0.221922107402234</v>
      </c>
      <c r="GT12" s="33">
        <v>40.5103992297701</v>
      </c>
      <c r="GU12" s="33">
        <v>-1.60310292626161</v>
      </c>
      <c r="GV12" s="33">
        <v>-26.9709879655203</v>
      </c>
      <c r="GW12" s="33">
        <v>-0.429426692020503</v>
      </c>
      <c r="GX12" s="33">
        <v>7.09652746451638</v>
      </c>
      <c r="GY12" s="33">
        <v>-0.268258583478249</v>
      </c>
      <c r="GZ12" s="3"/>
      <c r="HA12" s="3"/>
      <c r="HB12" s="33">
        <v>2.84989041502729</v>
      </c>
      <c r="HC12" s="33">
        <v>-0.421491630632453</v>
      </c>
      <c r="HD12" s="3"/>
      <c r="HE12" s="3"/>
      <c r="HF12" s="33">
        <v>-0.15441889565926</v>
      </c>
      <c r="HG12" s="33">
        <v>-0.256605277619138</v>
      </c>
      <c r="HH12" s="33">
        <v>15.9815706179114</v>
      </c>
      <c r="HI12" s="33">
        <v>-23.0701643295252</v>
      </c>
      <c r="HJ12" s="33">
        <v>-404.117229058832</v>
      </c>
      <c r="HK12" s="33">
        <v>397.028635347218</v>
      </c>
      <c r="HL12" s="33">
        <v>-252.006960911585</v>
      </c>
      <c r="HM12" s="33">
        <v>9.53327905822011</v>
      </c>
      <c r="HN12" s="33">
        <v>-78.736395271019</v>
      </c>
      <c r="HO12" s="33">
        <v>-0.53550031373913</v>
      </c>
      <c r="HP12" s="33">
        <v>85.7979290468786</v>
      </c>
      <c r="HQ12" s="33">
        <v>-20.9597374747192</v>
      </c>
      <c r="HR12" s="33">
        <v>-5.21222952402795</v>
      </c>
      <c r="HS12" s="33">
        <v>10.3222823687391</v>
      </c>
      <c r="HT12" s="33">
        <v>-7.29822160194629</v>
      </c>
      <c r="HU12" s="33">
        <v>0.0</v>
      </c>
      <c r="HV12" s="33">
        <v>0.0</v>
      </c>
      <c r="HW12" s="33">
        <v>0.0</v>
      </c>
      <c r="HX12" s="34"/>
      <c r="HY12" s="34"/>
      <c r="HZ12" s="34"/>
      <c r="IA12" s="34"/>
      <c r="IB12" s="34"/>
      <c r="IC12" s="35"/>
      <c r="ID12" s="35"/>
      <c r="IE12" s="35"/>
      <c r="IF12" s="35"/>
      <c r="IG12" s="35"/>
      <c r="IH12" s="35"/>
      <c r="II12" s="35"/>
      <c r="IJ12" s="35"/>
      <c r="IK12" s="35"/>
      <c r="IL12" s="40"/>
      <c r="IM12" s="40"/>
      <c r="IN12" s="35"/>
      <c r="IO12" s="35"/>
      <c r="IP12" s="35"/>
      <c r="IQ12" s="35"/>
    </row>
    <row r="13" ht="15.75" customHeight="1">
      <c r="A13" s="3">
        <v>1993.0</v>
      </c>
      <c r="B13" s="3"/>
      <c r="C13" s="33">
        <v>-0.0913837400730576</v>
      </c>
      <c r="D13" s="3"/>
      <c r="E13" s="3"/>
      <c r="F13" s="3"/>
      <c r="G13" s="3"/>
      <c r="H13" s="3"/>
      <c r="I13" s="33">
        <v>-1.63017629622586</v>
      </c>
      <c r="J13" s="33">
        <v>0.191762379769473</v>
      </c>
      <c r="K13" s="3"/>
      <c r="L13" s="33">
        <v>11.3048181794395</v>
      </c>
      <c r="M13" s="33">
        <v>-7.75034041360982</v>
      </c>
      <c r="N13" s="33">
        <v>6.65607488165147</v>
      </c>
      <c r="O13" s="3"/>
      <c r="P13" s="33">
        <v>0.33670926994033</v>
      </c>
      <c r="Q13" s="33">
        <v>-1.34826259740795</v>
      </c>
      <c r="R13" s="3"/>
      <c r="S13" s="33">
        <v>11.5529417804675</v>
      </c>
      <c r="T13" s="33">
        <v>-11.2817908457375</v>
      </c>
      <c r="U13" s="3"/>
      <c r="V13" s="33">
        <v>-0.0958819662723045</v>
      </c>
      <c r="W13" s="3"/>
      <c r="X13" s="3"/>
      <c r="Y13" s="3"/>
      <c r="Z13" s="3"/>
      <c r="AA13" s="33">
        <v>0.0</v>
      </c>
      <c r="AB13" s="33">
        <v>-4.96240553245579</v>
      </c>
      <c r="AC13" s="3"/>
      <c r="AD13" s="33">
        <v>0.266922190107322</v>
      </c>
      <c r="AE13" s="33">
        <v>3.522245245125</v>
      </c>
      <c r="AF13" s="33">
        <v>-0.0639203588956688</v>
      </c>
      <c r="AG13" s="3"/>
      <c r="AH13" s="33">
        <v>-0.163343403023345</v>
      </c>
      <c r="AI13" s="33">
        <v>-4.9477814564905</v>
      </c>
      <c r="AJ13" s="3"/>
      <c r="AK13" s="3"/>
      <c r="AL13" s="3"/>
      <c r="AM13" s="33">
        <v>-0.4031754881645</v>
      </c>
      <c r="AN13" s="33">
        <v>44.9069362096534</v>
      </c>
      <c r="AO13" s="33">
        <v>-1.59375353761895</v>
      </c>
      <c r="AP13" s="3"/>
      <c r="AQ13" s="3"/>
      <c r="AR13" s="3"/>
      <c r="AS13" s="33">
        <v>-0.512144305405539</v>
      </c>
      <c r="AT13" s="33">
        <v>-0.403013285133272</v>
      </c>
      <c r="AU13" s="33">
        <v>-0.381331258288186</v>
      </c>
      <c r="AV13" s="3"/>
      <c r="AW13" s="3"/>
      <c r="AX13" s="33">
        <v>-0.497454893883533</v>
      </c>
      <c r="AY13" s="33">
        <v>2.10921040160593</v>
      </c>
      <c r="AZ13" s="3"/>
      <c r="BA13" s="3"/>
      <c r="BB13" s="33">
        <v>-1.76980722274947</v>
      </c>
      <c r="BC13" s="3"/>
      <c r="BD13" s="3"/>
      <c r="BE13" s="33">
        <v>-0.0728265407575601</v>
      </c>
      <c r="BF13" s="33">
        <v>0.406739395364032</v>
      </c>
      <c r="BG13" s="33">
        <v>0.112818694517493</v>
      </c>
      <c r="BH13" s="33">
        <v>-0.39950879854739</v>
      </c>
      <c r="BI13" s="3"/>
      <c r="BJ13" s="3"/>
      <c r="BK13" s="33">
        <v>0.409218555791816</v>
      </c>
      <c r="BL13" s="33">
        <v>-0.294738522187591</v>
      </c>
      <c r="BM13" s="3"/>
      <c r="BN13" s="3"/>
      <c r="BO13" s="3"/>
      <c r="BP13" s="33">
        <v>-7.86668807419543</v>
      </c>
      <c r="BQ13" s="33">
        <v>-31.6891726894071</v>
      </c>
      <c r="BR13" s="3"/>
      <c r="BS13" s="3"/>
      <c r="BT13" s="3"/>
      <c r="BU13" s="33">
        <v>0.503397461099584</v>
      </c>
      <c r="BV13" s="33">
        <v>-54.8731764500448</v>
      </c>
      <c r="BW13" s="33">
        <v>-0.308217906265777</v>
      </c>
      <c r="BX13" s="33">
        <v>-4.13335338894421</v>
      </c>
      <c r="BY13" s="3"/>
      <c r="BZ13" s="3"/>
      <c r="CA13" s="33">
        <v>-0.549343186351076</v>
      </c>
      <c r="CB13" s="33">
        <v>0.0</v>
      </c>
      <c r="CC13" s="3"/>
      <c r="CD13" s="3"/>
      <c r="CE13" s="3"/>
      <c r="CF13" s="33">
        <v>-0.241079238725111</v>
      </c>
      <c r="CG13" s="33">
        <v>-16.6939358543091</v>
      </c>
      <c r="CH13" s="33">
        <v>-6.47343388826509</v>
      </c>
      <c r="CI13" s="3"/>
      <c r="CJ13" s="33">
        <v>6.92202792704913</v>
      </c>
      <c r="CK13" s="33">
        <v>5.71726245134061</v>
      </c>
      <c r="CL13" s="3"/>
      <c r="CM13" s="33">
        <v>-1.86394589413025</v>
      </c>
      <c r="CN13" s="33">
        <v>6.2277786552576</v>
      </c>
      <c r="CO13" s="33">
        <v>-3.78478672222488</v>
      </c>
      <c r="CP13" s="33">
        <v>-34.8740482906755</v>
      </c>
      <c r="CQ13" s="33">
        <v>0.0533273231685993</v>
      </c>
      <c r="CR13" s="33">
        <v>-60.7353432903361</v>
      </c>
      <c r="CS13" s="33">
        <v>-1.26865373527363</v>
      </c>
      <c r="CT13" s="33">
        <v>11.8595909544141</v>
      </c>
      <c r="CU13" s="33">
        <v>-0.656054915174072</v>
      </c>
      <c r="CV13" s="3"/>
      <c r="CW13" s="3"/>
      <c r="CX13" s="33">
        <v>0.276374672356615</v>
      </c>
      <c r="CY13" s="33">
        <v>-1.30980624752044</v>
      </c>
      <c r="CZ13" s="33">
        <v>-0.0926731447115103</v>
      </c>
      <c r="DA13" s="33">
        <v>-0.739812085332549</v>
      </c>
      <c r="DB13" s="3"/>
      <c r="DC13" s="3"/>
      <c r="DD13" s="3"/>
      <c r="DE13" s="3"/>
      <c r="DF13" s="3"/>
      <c r="DG13" s="33">
        <v>-4.39213362099518</v>
      </c>
      <c r="DH13" s="33">
        <v>0.0</v>
      </c>
      <c r="DI13" s="3"/>
      <c r="DJ13" s="3"/>
      <c r="DK13" s="33">
        <v>-0.137741117136773</v>
      </c>
      <c r="DL13" s="33">
        <v>-0.220834940011499</v>
      </c>
      <c r="DM13" s="33">
        <v>-0.143385291133615</v>
      </c>
      <c r="DN13" s="3"/>
      <c r="DO13" s="3"/>
      <c r="DP13" s="33">
        <v>-0.231197020778978</v>
      </c>
      <c r="DQ13" s="3"/>
      <c r="DR13" s="3"/>
      <c r="DS13" s="33">
        <v>-0.385385935311308</v>
      </c>
      <c r="DT13" s="33">
        <v>-3.92396032972334</v>
      </c>
      <c r="DU13" s="33">
        <v>0.85571134544551</v>
      </c>
      <c r="DV13" s="3"/>
      <c r="DW13" s="3"/>
      <c r="DX13" s="33">
        <v>-2.28253300300711</v>
      </c>
      <c r="DY13" s="33">
        <v>-0.756836003845576</v>
      </c>
      <c r="DZ13" s="3"/>
      <c r="EA13" s="33">
        <v>0.0</v>
      </c>
      <c r="EB13" s="3"/>
      <c r="EC13" s="33">
        <v>-0.140544724603757</v>
      </c>
      <c r="ED13" s="33">
        <v>-13.2426580184868</v>
      </c>
      <c r="EE13" s="3"/>
      <c r="EF13" s="33">
        <v>-0.162408670722721</v>
      </c>
      <c r="EG13" s="33">
        <v>-0.202523193227191</v>
      </c>
      <c r="EH13" s="3"/>
      <c r="EI13" s="33">
        <v>0.272910947740538</v>
      </c>
      <c r="EJ13" s="3"/>
      <c r="EK13" s="3"/>
      <c r="EL13" s="3"/>
      <c r="EM13" s="33">
        <v>-0.587011749166901</v>
      </c>
      <c r="EN13" s="33">
        <v>-1.41634975213499</v>
      </c>
      <c r="EO13" s="3"/>
      <c r="EP13" s="33">
        <v>0.0853549434771184</v>
      </c>
      <c r="EQ13" s="3"/>
      <c r="ER13" s="33">
        <v>-0.435281531303535</v>
      </c>
      <c r="ES13" s="33">
        <v>-0.730605971372355</v>
      </c>
      <c r="ET13" s="33">
        <v>-6.40073785543382</v>
      </c>
      <c r="EU13" s="33">
        <v>0.327934424618681</v>
      </c>
      <c r="EV13" s="33">
        <v>7.65613375064859</v>
      </c>
      <c r="EW13" s="33">
        <v>-2.46416187332216</v>
      </c>
      <c r="EX13" s="33">
        <v>1.0781363160075</v>
      </c>
      <c r="EY13" s="33">
        <v>-0.161011361639014</v>
      </c>
      <c r="EZ13" s="33">
        <v>-20.0822540681518</v>
      </c>
      <c r="FA13" s="3"/>
      <c r="FB13" s="3"/>
      <c r="FC13" s="3"/>
      <c r="FD13" s="33">
        <v>2.9322253581768</v>
      </c>
      <c r="FE13" s="33">
        <v>205.580731855918</v>
      </c>
      <c r="FF13" s="33">
        <v>0.0</v>
      </c>
      <c r="FG13" s="3"/>
      <c r="FH13" s="3"/>
      <c r="FI13" s="3"/>
      <c r="FJ13" s="3"/>
      <c r="FK13" s="3"/>
      <c r="FL13" s="33">
        <v>7.67970584139665</v>
      </c>
      <c r="FM13" s="33">
        <v>-0.0879414316292568</v>
      </c>
      <c r="FN13" s="3"/>
      <c r="FO13" s="3"/>
      <c r="FP13" s="3"/>
      <c r="FQ13" s="33">
        <v>-9.61017176405412</v>
      </c>
      <c r="FR13" s="33">
        <v>-1.44325784255007</v>
      </c>
      <c r="FS13" s="33">
        <v>-1.11099570024472</v>
      </c>
      <c r="FT13" s="3"/>
      <c r="FU13" s="3"/>
      <c r="FV13" s="33">
        <v>22.143859608092</v>
      </c>
      <c r="FW13" s="33">
        <v>-8.72305893665751</v>
      </c>
      <c r="FX13" s="33">
        <v>-0.821874906405563</v>
      </c>
      <c r="FY13" s="3"/>
      <c r="FZ13" s="3"/>
      <c r="GA13" s="3"/>
      <c r="GB13" s="3"/>
      <c r="GC13" s="3"/>
      <c r="GD13" s="33">
        <v>-8.06173289441619</v>
      </c>
      <c r="GE13" s="33">
        <v>-11.9076352529406</v>
      </c>
      <c r="GF13" s="3"/>
      <c r="GG13" s="33">
        <v>-14.9723735951765</v>
      </c>
      <c r="GH13" s="33">
        <v>0.530318906118477</v>
      </c>
      <c r="GI13" s="33">
        <v>-8.746405645571</v>
      </c>
      <c r="GJ13" s="3"/>
      <c r="GK13" s="33">
        <v>-0.10722687512463</v>
      </c>
      <c r="GL13" s="3"/>
      <c r="GM13" s="33">
        <v>1.23851220927697</v>
      </c>
      <c r="GN13" s="33">
        <v>-0.812910371261267</v>
      </c>
      <c r="GO13" s="33">
        <v>-16.4153942104397</v>
      </c>
      <c r="GP13" s="3"/>
      <c r="GQ13" s="3"/>
      <c r="GR13" s="3"/>
      <c r="GS13" s="33">
        <v>-0.269141953832524</v>
      </c>
      <c r="GT13" s="33">
        <v>37.3808916725134</v>
      </c>
      <c r="GU13" s="33">
        <v>-1.00630172062276</v>
      </c>
      <c r="GV13" s="33">
        <v>-21.2116703362995</v>
      </c>
      <c r="GW13" s="33">
        <v>-0.434597181630685</v>
      </c>
      <c r="GX13" s="33">
        <v>17.8406675429005</v>
      </c>
      <c r="GY13" s="33">
        <v>-0.323979494004606</v>
      </c>
      <c r="GZ13" s="3"/>
      <c r="HA13" s="3"/>
      <c r="HB13" s="33">
        <v>4.1114742668304</v>
      </c>
      <c r="HC13" s="33">
        <v>-0.577441390548789</v>
      </c>
      <c r="HD13" s="3"/>
      <c r="HE13" s="3"/>
      <c r="HF13" s="33">
        <v>-0.191695837179564</v>
      </c>
      <c r="HG13" s="33">
        <v>-0.202951521548034</v>
      </c>
      <c r="HH13" s="33">
        <v>-13.3635958327224</v>
      </c>
      <c r="HI13" s="33">
        <v>4.05944109154264</v>
      </c>
      <c r="HJ13" s="33">
        <v>-301.875983818544</v>
      </c>
      <c r="HK13" s="33">
        <v>292.571829077364</v>
      </c>
      <c r="HL13" s="33">
        <v>-187.234517991367</v>
      </c>
      <c r="HM13" s="33">
        <v>14.6569547632641</v>
      </c>
      <c r="HN13" s="33">
        <v>-64.8448988238734</v>
      </c>
      <c r="HO13" s="33">
        <v>-0.600230787091177</v>
      </c>
      <c r="HP13" s="33">
        <v>34.0693579882189</v>
      </c>
      <c r="HQ13" s="33">
        <v>-7.46344338276913</v>
      </c>
      <c r="HR13" s="33">
        <v>8.96892575668667</v>
      </c>
      <c r="HS13" s="33">
        <v>11.1424095087168</v>
      </c>
      <c r="HT13" s="33">
        <v>-5.23322976433249</v>
      </c>
      <c r="HU13" s="33">
        <v>0.0</v>
      </c>
      <c r="HV13" s="33">
        <v>0.0</v>
      </c>
      <c r="HW13" s="33">
        <v>0.0</v>
      </c>
      <c r="HX13" s="34"/>
      <c r="HY13" s="34"/>
      <c r="HZ13" s="34"/>
      <c r="IA13" s="34"/>
      <c r="IB13" s="34"/>
      <c r="IC13" s="35"/>
      <c r="ID13" s="35"/>
      <c r="IE13" s="35"/>
      <c r="IF13" s="35"/>
      <c r="IG13" s="35"/>
      <c r="IH13" s="35"/>
      <c r="II13" s="35"/>
      <c r="IJ13" s="35"/>
      <c r="IK13" s="35"/>
      <c r="IL13" s="40"/>
      <c r="IM13" s="40"/>
      <c r="IN13" s="35"/>
      <c r="IO13" s="35"/>
      <c r="IP13" s="35"/>
      <c r="IQ13" s="35"/>
    </row>
    <row r="14" ht="15.75" customHeight="1">
      <c r="A14" s="3">
        <v>1994.0</v>
      </c>
      <c r="B14" s="3"/>
      <c r="C14" s="33">
        <v>-0.122455279673176</v>
      </c>
      <c r="D14" s="3"/>
      <c r="E14" s="3"/>
      <c r="F14" s="3"/>
      <c r="G14" s="3"/>
      <c r="H14" s="3"/>
      <c r="I14" s="33">
        <v>-1.55249869854771</v>
      </c>
      <c r="J14" s="33">
        <v>0.245877525536556</v>
      </c>
      <c r="K14" s="3"/>
      <c r="L14" s="33">
        <v>10.2856154384386</v>
      </c>
      <c r="M14" s="33">
        <v>-7.59142815352737</v>
      </c>
      <c r="N14" s="33">
        <v>6.28154385521492</v>
      </c>
      <c r="O14" s="3"/>
      <c r="P14" s="33">
        <v>0.0566312523355781</v>
      </c>
      <c r="Q14" s="33">
        <v>-1.54896074652364</v>
      </c>
      <c r="R14" s="3"/>
      <c r="S14" s="33">
        <v>10.2608262585394</v>
      </c>
      <c r="T14" s="33">
        <v>-10.337387477798</v>
      </c>
      <c r="U14" s="3"/>
      <c r="V14" s="33">
        <v>-0.116820620784388</v>
      </c>
      <c r="W14" s="3"/>
      <c r="X14" s="3"/>
      <c r="Y14" s="3"/>
      <c r="Z14" s="3"/>
      <c r="AA14" s="33">
        <v>0.0</v>
      </c>
      <c r="AB14" s="33">
        <v>-5.96647889011484</v>
      </c>
      <c r="AC14" s="3"/>
      <c r="AD14" s="33">
        <v>0.077465553459108</v>
      </c>
      <c r="AE14" s="33">
        <v>4.03226924327234</v>
      </c>
      <c r="AF14" s="33">
        <v>-0.0675896721559338</v>
      </c>
      <c r="AG14" s="3"/>
      <c r="AH14" s="33">
        <v>-0.174302093312221</v>
      </c>
      <c r="AI14" s="33">
        <v>-2.42342135152339</v>
      </c>
      <c r="AJ14" s="3"/>
      <c r="AK14" s="3"/>
      <c r="AL14" s="3"/>
      <c r="AM14" s="33">
        <v>-0.0706766861799633</v>
      </c>
      <c r="AN14" s="33">
        <v>96.5202099416762</v>
      </c>
      <c r="AO14" s="33">
        <v>-1.54748156411128</v>
      </c>
      <c r="AP14" s="3"/>
      <c r="AQ14" s="3"/>
      <c r="AR14" s="3"/>
      <c r="AS14" s="33">
        <v>-0.458021517009995</v>
      </c>
      <c r="AT14" s="33">
        <v>-0.359441107840362</v>
      </c>
      <c r="AU14" s="33">
        <v>-0.488335097127763</v>
      </c>
      <c r="AV14" s="3"/>
      <c r="AW14" s="3"/>
      <c r="AX14" s="33">
        <v>-0.431673258593539</v>
      </c>
      <c r="AY14" s="33">
        <v>1.9704404926901</v>
      </c>
      <c r="AZ14" s="3"/>
      <c r="BA14" s="3"/>
      <c r="BB14" s="33">
        <v>-1.12960900559728</v>
      </c>
      <c r="BC14" s="3"/>
      <c r="BD14" s="3"/>
      <c r="BE14" s="33">
        <v>-0.0897365116464228</v>
      </c>
      <c r="BF14" s="33">
        <v>-0.215243096267125</v>
      </c>
      <c r="BG14" s="33">
        <v>-0.561503227656047</v>
      </c>
      <c r="BH14" s="33">
        <v>-0.420914565289113</v>
      </c>
      <c r="BI14" s="3"/>
      <c r="BJ14" s="3"/>
      <c r="BK14" s="33">
        <v>0.931624903936966</v>
      </c>
      <c r="BL14" s="33">
        <v>-0.318109333900755</v>
      </c>
      <c r="BM14" s="3"/>
      <c r="BN14" s="3"/>
      <c r="BO14" s="3"/>
      <c r="BP14" s="33">
        <v>-4.53060994483979</v>
      </c>
      <c r="BQ14" s="33">
        <v>-30.2342831921197</v>
      </c>
      <c r="BR14" s="3"/>
      <c r="BS14" s="3"/>
      <c r="BT14" s="3"/>
      <c r="BU14" s="33">
        <v>0.313521983202621</v>
      </c>
      <c r="BV14" s="33">
        <v>-52.3459581414709</v>
      </c>
      <c r="BW14" s="33">
        <v>-0.317954026516229</v>
      </c>
      <c r="BX14" s="33">
        <v>-3.5230686142867</v>
      </c>
      <c r="BY14" s="3"/>
      <c r="BZ14" s="3"/>
      <c r="CA14" s="33">
        <v>-0.513661047848364</v>
      </c>
      <c r="CB14" s="33">
        <v>0.0</v>
      </c>
      <c r="CC14" s="3"/>
      <c r="CD14" s="3"/>
      <c r="CE14" s="3"/>
      <c r="CF14" s="33">
        <v>-0.215551353870606</v>
      </c>
      <c r="CG14" s="33">
        <v>-24.7121046809673</v>
      </c>
      <c r="CH14" s="33">
        <v>-4.86614398241002</v>
      </c>
      <c r="CI14" s="3"/>
      <c r="CJ14" s="33">
        <v>8.36989566307287</v>
      </c>
      <c r="CK14" s="33">
        <v>5.3800515550805</v>
      </c>
      <c r="CL14" s="3"/>
      <c r="CM14" s="33">
        <v>-1.72694365802127</v>
      </c>
      <c r="CN14" s="33">
        <v>8.19403849479098</v>
      </c>
      <c r="CO14" s="33">
        <v>-3.69806259144847</v>
      </c>
      <c r="CP14" s="33">
        <v>-32.0375677484491</v>
      </c>
      <c r="CQ14" s="33">
        <v>0.15901692297764</v>
      </c>
      <c r="CR14" s="33">
        <v>-65.8247076376879</v>
      </c>
      <c r="CS14" s="33">
        <v>-1.28859165875789</v>
      </c>
      <c r="CT14" s="33">
        <v>8.94089653683665</v>
      </c>
      <c r="CU14" s="33">
        <v>-0.691025391247166</v>
      </c>
      <c r="CV14" s="3"/>
      <c r="CW14" s="3"/>
      <c r="CX14" s="33">
        <v>0.821938662711466</v>
      </c>
      <c r="CY14" s="33">
        <v>-1.24762553521951</v>
      </c>
      <c r="CZ14" s="33">
        <v>-0.111728972338559</v>
      </c>
      <c r="DA14" s="33">
        <v>-0.921998302437358</v>
      </c>
      <c r="DB14" s="3"/>
      <c r="DC14" s="3"/>
      <c r="DD14" s="3"/>
      <c r="DE14" s="3"/>
      <c r="DF14" s="3"/>
      <c r="DG14" s="33">
        <v>-3.52796924154864</v>
      </c>
      <c r="DH14" s="33">
        <v>0.0</v>
      </c>
      <c r="DI14" s="3"/>
      <c r="DJ14" s="3"/>
      <c r="DK14" s="33">
        <v>-0.137744116931766</v>
      </c>
      <c r="DL14" s="33">
        <v>-0.222889942186686</v>
      </c>
      <c r="DM14" s="33">
        <v>0.174454079924367</v>
      </c>
      <c r="DN14" s="3"/>
      <c r="DO14" s="3"/>
      <c r="DP14" s="33">
        <v>-0.278357894178396</v>
      </c>
      <c r="DQ14" s="3"/>
      <c r="DR14" s="3"/>
      <c r="DS14" s="33">
        <v>-0.423935073965012</v>
      </c>
      <c r="DT14" s="33">
        <v>-3.4956790074841</v>
      </c>
      <c r="DU14" s="33">
        <v>0.553699833215928</v>
      </c>
      <c r="DV14" s="3"/>
      <c r="DW14" s="3"/>
      <c r="DX14" s="33">
        <v>-2.08477387388575</v>
      </c>
      <c r="DY14" s="33">
        <v>-0.776129070925117</v>
      </c>
      <c r="DZ14" s="3"/>
      <c r="EA14" s="33">
        <v>0.0</v>
      </c>
      <c r="EB14" s="3"/>
      <c r="EC14" s="33">
        <v>-0.139727369312157</v>
      </c>
      <c r="ED14" s="33">
        <v>-12.0411459443379</v>
      </c>
      <c r="EE14" s="3"/>
      <c r="EF14" s="33">
        <v>-0.329133840441133</v>
      </c>
      <c r="EG14" s="33">
        <v>-0.194704622415167</v>
      </c>
      <c r="EH14" s="3"/>
      <c r="EI14" s="33">
        <v>0.556934237637872</v>
      </c>
      <c r="EJ14" s="3"/>
      <c r="EK14" s="3"/>
      <c r="EL14" s="3"/>
      <c r="EM14" s="33">
        <v>-0.454114240257909</v>
      </c>
      <c r="EN14" s="33">
        <v>-1.36647384576734</v>
      </c>
      <c r="EO14" s="3"/>
      <c r="EP14" s="33">
        <v>0.149727002197546</v>
      </c>
      <c r="EQ14" s="3"/>
      <c r="ER14" s="33">
        <v>-0.461113981760094</v>
      </c>
      <c r="ES14" s="33">
        <v>-0.808199788907694</v>
      </c>
      <c r="ET14" s="33">
        <v>-5.78881373484042</v>
      </c>
      <c r="EU14" s="33">
        <v>0.293449691429214</v>
      </c>
      <c r="EV14" s="33">
        <v>9.86844396680731</v>
      </c>
      <c r="EW14" s="33">
        <v>-2.50347739424355</v>
      </c>
      <c r="EX14" s="33">
        <v>1.09874004835209</v>
      </c>
      <c r="EY14" s="33">
        <v>-0.0724659852427914</v>
      </c>
      <c r="EZ14" s="33">
        <v>-19.0786210351321</v>
      </c>
      <c r="FA14" s="3"/>
      <c r="FB14" s="3"/>
      <c r="FC14" s="3"/>
      <c r="FD14" s="33">
        <v>4.51845226728119</v>
      </c>
      <c r="FE14" s="33">
        <v>128.60930185722</v>
      </c>
      <c r="FF14" s="33">
        <v>0.0</v>
      </c>
      <c r="FG14" s="3"/>
      <c r="FH14" s="3"/>
      <c r="FI14" s="3"/>
      <c r="FJ14" s="3"/>
      <c r="FK14" s="3"/>
      <c r="FL14" s="33">
        <v>7.41876178621484</v>
      </c>
      <c r="FM14" s="33">
        <v>-0.0505215741022005</v>
      </c>
      <c r="FN14" s="3"/>
      <c r="FO14" s="3"/>
      <c r="FP14" s="3"/>
      <c r="FQ14" s="33">
        <v>-8.62511400356778</v>
      </c>
      <c r="FR14" s="33">
        <v>-0.298396395924414</v>
      </c>
      <c r="FS14" s="33">
        <v>-0.761600694567464</v>
      </c>
      <c r="FT14" s="3"/>
      <c r="FU14" s="3"/>
      <c r="FV14" s="33">
        <v>22.2660110613692</v>
      </c>
      <c r="FW14" s="33">
        <v>-6.36344372319485</v>
      </c>
      <c r="FX14" s="33">
        <v>-0.895843545536894</v>
      </c>
      <c r="FY14" s="3"/>
      <c r="FZ14" s="3"/>
      <c r="GA14" s="3"/>
      <c r="GB14" s="3"/>
      <c r="GC14" s="3"/>
      <c r="GD14" s="33">
        <v>-7.18284530555591</v>
      </c>
      <c r="GE14" s="33">
        <v>-11.9861700816835</v>
      </c>
      <c r="GF14" s="3"/>
      <c r="GG14" s="33">
        <v>-13.3141035974034</v>
      </c>
      <c r="GH14" s="33">
        <v>0.197573611903588</v>
      </c>
      <c r="GI14" s="33">
        <v>-6.3841588445013</v>
      </c>
      <c r="GJ14" s="3"/>
      <c r="GK14" s="33">
        <v>-0.132654129561168</v>
      </c>
      <c r="GL14" s="3"/>
      <c r="GM14" s="33">
        <v>1.13876469646692</v>
      </c>
      <c r="GN14" s="33">
        <v>-0.369495820944411</v>
      </c>
      <c r="GO14" s="33">
        <v>-11.6523972563709</v>
      </c>
      <c r="GP14" s="3"/>
      <c r="GQ14" s="3"/>
      <c r="GR14" s="3"/>
      <c r="GS14" s="33">
        <v>-0.277187897041911</v>
      </c>
      <c r="GT14" s="33">
        <v>39.6449598830521</v>
      </c>
      <c r="GU14" s="33">
        <v>-1.21538448543104</v>
      </c>
      <c r="GV14" s="33">
        <v>-20.6721351263255</v>
      </c>
      <c r="GW14" s="33">
        <v>-0.470384928972612</v>
      </c>
      <c r="GX14" s="33">
        <v>14.1168234951754</v>
      </c>
      <c r="GY14" s="33">
        <v>-0.367513309707681</v>
      </c>
      <c r="GZ14" s="3"/>
      <c r="HA14" s="3"/>
      <c r="HB14" s="33">
        <v>4.96008980648838</v>
      </c>
      <c r="HC14" s="33">
        <v>-0.502577160618825</v>
      </c>
      <c r="HD14" s="3"/>
      <c r="HE14" s="3"/>
      <c r="HF14" s="33">
        <v>-0.222220635883484</v>
      </c>
      <c r="HG14" s="33">
        <v>0.00257773728082</v>
      </c>
      <c r="HH14" s="33">
        <v>-69.6698485072454</v>
      </c>
      <c r="HI14" s="33">
        <v>57.3511848972585</v>
      </c>
      <c r="HJ14" s="33">
        <v>-279.531965693573</v>
      </c>
      <c r="HK14" s="33">
        <v>267.213302083586</v>
      </c>
      <c r="HL14" s="33">
        <v>-161.801012296242</v>
      </c>
      <c r="HM14" s="33">
        <v>15.1526766065441</v>
      </c>
      <c r="HN14" s="33">
        <v>-22.6596726636061</v>
      </c>
      <c r="HO14" s="33">
        <v>-0.445080996437558</v>
      </c>
      <c r="HP14" s="33">
        <v>-16.0666847851126</v>
      </c>
      <c r="HQ14" s="33">
        <v>-0.718439987861238</v>
      </c>
      <c r="HR14" s="33">
        <v>8.19772313616788</v>
      </c>
      <c r="HS14" s="33">
        <v>9.95648159799742</v>
      </c>
      <c r="HT14" s="33">
        <v>-5.7356665176788</v>
      </c>
      <c r="HU14" s="33">
        <v>0.0</v>
      </c>
      <c r="HV14" s="33">
        <v>0.0</v>
      </c>
      <c r="HW14" s="33">
        <v>0.0</v>
      </c>
      <c r="HX14" s="34"/>
      <c r="HY14" s="34"/>
      <c r="HZ14" s="34"/>
      <c r="IA14" s="34"/>
      <c r="IB14" s="34"/>
      <c r="IC14" s="35"/>
      <c r="ID14" s="35"/>
      <c r="IE14" s="35"/>
      <c r="IF14" s="35"/>
      <c r="IG14" s="35"/>
      <c r="IH14" s="35"/>
      <c r="II14" s="35"/>
      <c r="IJ14" s="35"/>
      <c r="IK14" s="35"/>
      <c r="IL14" s="40"/>
      <c r="IM14" s="40"/>
      <c r="IN14" s="35"/>
      <c r="IO14" s="35"/>
      <c r="IP14" s="35"/>
      <c r="IQ14" s="35"/>
    </row>
    <row r="15" ht="15.75" customHeight="1">
      <c r="A15" s="3">
        <v>1995.0</v>
      </c>
      <c r="B15" s="3"/>
      <c r="C15" s="33">
        <v>-0.124784797205148</v>
      </c>
      <c r="D15" s="3"/>
      <c r="E15" s="3"/>
      <c r="F15" s="3"/>
      <c r="G15" s="3"/>
      <c r="H15" s="3"/>
      <c r="I15" s="33">
        <v>-0.85022647392428</v>
      </c>
      <c r="J15" s="33">
        <v>0.185459938595483</v>
      </c>
      <c r="K15" s="3"/>
      <c r="L15" s="33">
        <v>11.847840100502</v>
      </c>
      <c r="M15" s="33">
        <v>-7.90544446457461</v>
      </c>
      <c r="N15" s="33">
        <v>2.75804780840934</v>
      </c>
      <c r="O15" s="3"/>
      <c r="P15" s="33">
        <v>0.125662796210591</v>
      </c>
      <c r="Q15" s="33">
        <v>-1.45618587330399</v>
      </c>
      <c r="R15" s="3"/>
      <c r="S15" s="33">
        <v>7.09420572080795</v>
      </c>
      <c r="T15" s="33">
        <v>-11.1016005154258</v>
      </c>
      <c r="U15" s="3"/>
      <c r="V15" s="33">
        <v>-0.129021892906578</v>
      </c>
      <c r="W15" s="3"/>
      <c r="X15" s="3"/>
      <c r="Y15" s="3"/>
      <c r="Z15" s="3"/>
      <c r="AA15" s="33">
        <v>0.0</v>
      </c>
      <c r="AB15" s="33">
        <v>-8.20348747023766</v>
      </c>
      <c r="AC15" s="3"/>
      <c r="AD15" s="33">
        <v>0.151551255679415</v>
      </c>
      <c r="AE15" s="33">
        <v>3.09737737540866</v>
      </c>
      <c r="AF15" s="33">
        <v>-0.0772660805255098</v>
      </c>
      <c r="AG15" s="3"/>
      <c r="AH15" s="33">
        <v>-0.138890983860099</v>
      </c>
      <c r="AI15" s="33">
        <v>-1.14697089277988</v>
      </c>
      <c r="AJ15" s="3"/>
      <c r="AK15" s="3"/>
      <c r="AL15" s="3"/>
      <c r="AM15" s="33">
        <v>0.0364093516138038</v>
      </c>
      <c r="AN15" s="33">
        <v>100.35034506069</v>
      </c>
      <c r="AO15" s="33">
        <v>-2.04364000020834</v>
      </c>
      <c r="AP15" s="3"/>
      <c r="AQ15" s="3"/>
      <c r="AR15" s="3"/>
      <c r="AS15" s="33">
        <v>-0.529532599488646</v>
      </c>
      <c r="AT15" s="33">
        <v>-0.320301259681674</v>
      </c>
      <c r="AU15" s="33">
        <v>-0.786447706321812</v>
      </c>
      <c r="AV15" s="3"/>
      <c r="AW15" s="3"/>
      <c r="AX15" s="33">
        <v>-0.532163992084067</v>
      </c>
      <c r="AY15" s="33">
        <v>2.18740507491474</v>
      </c>
      <c r="AZ15" s="3"/>
      <c r="BA15" s="3"/>
      <c r="BB15" s="33">
        <v>-1.77369870044565</v>
      </c>
      <c r="BC15" s="3"/>
      <c r="BD15" s="3"/>
      <c r="BE15" s="33">
        <v>0.0482865899450848</v>
      </c>
      <c r="BF15" s="33">
        <v>0.303878335485535</v>
      </c>
      <c r="BG15" s="33">
        <v>-0.255303921191185</v>
      </c>
      <c r="BH15" s="33">
        <v>-0.445782772264604</v>
      </c>
      <c r="BI15" s="3"/>
      <c r="BJ15" s="3"/>
      <c r="BK15" s="33">
        <v>0.65162812004579</v>
      </c>
      <c r="BL15" s="33">
        <v>-0.326296077193917</v>
      </c>
      <c r="BM15" s="3"/>
      <c r="BN15" s="3"/>
      <c r="BO15" s="3"/>
      <c r="BP15" s="33">
        <v>-4.68245245744518</v>
      </c>
      <c r="BQ15" s="33">
        <v>-31.5541309037718</v>
      </c>
      <c r="BR15" s="3"/>
      <c r="BS15" s="3"/>
      <c r="BT15" s="3"/>
      <c r="BU15" s="33">
        <v>0.00355847809333221</v>
      </c>
      <c r="BV15" s="33">
        <v>-54.6181929317506</v>
      </c>
      <c r="BW15" s="33">
        <v>-0.340507506218902</v>
      </c>
      <c r="BX15" s="33">
        <v>-3.71839496174656</v>
      </c>
      <c r="BY15" s="3"/>
      <c r="BZ15" s="3"/>
      <c r="CA15" s="33">
        <v>-0.572767884652192</v>
      </c>
      <c r="CB15" s="33">
        <v>0.0</v>
      </c>
      <c r="CC15" s="3"/>
      <c r="CD15" s="3"/>
      <c r="CE15" s="3"/>
      <c r="CF15" s="33">
        <v>-0.170659983723478</v>
      </c>
      <c r="CG15" s="33">
        <v>-26.1406898811416</v>
      </c>
      <c r="CH15" s="33">
        <v>-4.02335537248004</v>
      </c>
      <c r="CI15" s="3"/>
      <c r="CJ15" s="33">
        <v>11.2643774685878</v>
      </c>
      <c r="CK15" s="33">
        <v>4.88490734880281</v>
      </c>
      <c r="CL15" s="3"/>
      <c r="CM15" s="33">
        <v>-1.72462180968207</v>
      </c>
      <c r="CN15" s="33">
        <v>5.98692178796547</v>
      </c>
      <c r="CO15" s="33">
        <v>-4.00085422062962</v>
      </c>
      <c r="CP15" s="33">
        <v>-31.0795196747057</v>
      </c>
      <c r="CQ15" s="33">
        <v>0.127956499941609</v>
      </c>
      <c r="CR15" s="33">
        <v>-71.0532091078492</v>
      </c>
      <c r="CS15" s="33">
        <v>-1.43199391276984</v>
      </c>
      <c r="CT15" s="33">
        <v>10.547364325094</v>
      </c>
      <c r="CU15" s="33">
        <v>-0.761724934010589</v>
      </c>
      <c r="CV15" s="3"/>
      <c r="CW15" s="3"/>
      <c r="CX15" s="33">
        <v>0.84842128882196</v>
      </c>
      <c r="CY15" s="33">
        <v>-1.71761915750705</v>
      </c>
      <c r="CZ15" s="33">
        <v>-0.130395974402324</v>
      </c>
      <c r="DA15" s="33">
        <v>-0.971465125759425</v>
      </c>
      <c r="DB15" s="3"/>
      <c r="DC15" s="3"/>
      <c r="DD15" s="3"/>
      <c r="DE15" s="3"/>
      <c r="DF15" s="3"/>
      <c r="DG15" s="33">
        <v>-3.53029940032354</v>
      </c>
      <c r="DH15" s="33">
        <v>0.0</v>
      </c>
      <c r="DI15" s="3"/>
      <c r="DJ15" s="3"/>
      <c r="DK15" s="33">
        <v>-0.138024012517996</v>
      </c>
      <c r="DL15" s="33">
        <v>-0.237743863845126</v>
      </c>
      <c r="DM15" s="33">
        <v>3.23621785495679</v>
      </c>
      <c r="DN15" s="3"/>
      <c r="DO15" s="3"/>
      <c r="DP15" s="33">
        <v>-0.347865404335918</v>
      </c>
      <c r="DQ15" s="3"/>
      <c r="DR15" s="3"/>
      <c r="DS15" s="33">
        <v>-0.440172274877867</v>
      </c>
      <c r="DT15" s="33">
        <v>2.30042261719521</v>
      </c>
      <c r="DU15" s="33">
        <v>0.515860994510432</v>
      </c>
      <c r="DV15" s="3"/>
      <c r="DW15" s="3"/>
      <c r="DX15" s="33">
        <v>-2.13395297740632</v>
      </c>
      <c r="DY15" s="33">
        <v>-0.844074328989007</v>
      </c>
      <c r="DZ15" s="3"/>
      <c r="EA15" s="33">
        <v>0.0</v>
      </c>
      <c r="EB15" s="3"/>
      <c r="EC15" s="33">
        <v>-0.131154357542189</v>
      </c>
      <c r="ED15" s="33">
        <v>-12.5572042704133</v>
      </c>
      <c r="EE15" s="3"/>
      <c r="EF15" s="33">
        <v>-0.63502607224121</v>
      </c>
      <c r="EG15" s="33">
        <v>-0.185486817559079</v>
      </c>
      <c r="EH15" s="3"/>
      <c r="EI15" s="33">
        <v>2.0560250971105</v>
      </c>
      <c r="EJ15" s="3"/>
      <c r="EK15" s="3"/>
      <c r="EL15" s="3"/>
      <c r="EM15" s="33">
        <v>-0.342812381977509</v>
      </c>
      <c r="EN15" s="33">
        <v>-1.40237342750527</v>
      </c>
      <c r="EO15" s="3"/>
      <c r="EP15" s="33">
        <v>0.0208348369112997</v>
      </c>
      <c r="EQ15" s="3"/>
      <c r="ER15" s="33">
        <v>-0.452298473571918</v>
      </c>
      <c r="ES15" s="33">
        <v>-0.911611181935763</v>
      </c>
      <c r="ET15" s="33">
        <v>-5.69081617147598</v>
      </c>
      <c r="EU15" s="33">
        <v>0.25934243198367</v>
      </c>
      <c r="EV15" s="33">
        <v>11.255186295033</v>
      </c>
      <c r="EW15" s="33">
        <v>-2.48271520796814</v>
      </c>
      <c r="EX15" s="33">
        <v>1.03004171216549</v>
      </c>
      <c r="EY15" s="33">
        <v>-0.0656843958816098</v>
      </c>
      <c r="EZ15" s="33">
        <v>-18.5489832819852</v>
      </c>
      <c r="FA15" s="3"/>
      <c r="FB15" s="3"/>
      <c r="FC15" s="3"/>
      <c r="FD15" s="33">
        <v>5.51354887894876</v>
      </c>
      <c r="FE15" s="33">
        <v>123.121399802672</v>
      </c>
      <c r="FF15" s="33">
        <v>0.0</v>
      </c>
      <c r="FG15" s="3"/>
      <c r="FH15" s="3"/>
      <c r="FI15" s="3"/>
      <c r="FJ15" s="3"/>
      <c r="FK15" s="3"/>
      <c r="FL15" s="33">
        <v>5.13891520323284</v>
      </c>
      <c r="FM15" s="33">
        <v>-0.0894226129009211</v>
      </c>
      <c r="FN15" s="3"/>
      <c r="FO15" s="3"/>
      <c r="FP15" s="3"/>
      <c r="FQ15" s="33">
        <v>-13.5027419540991</v>
      </c>
      <c r="FR15" s="33">
        <v>-0.653865694978389</v>
      </c>
      <c r="FS15" s="33">
        <v>-0.949018033132836</v>
      </c>
      <c r="FT15" s="3"/>
      <c r="FU15" s="3"/>
      <c r="FV15" s="33">
        <v>24.7965546485232</v>
      </c>
      <c r="FW15" s="33">
        <v>-5.88913987016038</v>
      </c>
      <c r="FX15" s="33">
        <v>-0.951843096057862</v>
      </c>
      <c r="FY15" s="3"/>
      <c r="FZ15" s="3"/>
      <c r="GA15" s="3"/>
      <c r="GB15" s="3"/>
      <c r="GC15" s="3"/>
      <c r="GD15" s="33">
        <v>-7.07270896899905</v>
      </c>
      <c r="GE15" s="33">
        <v>-12.8530366401307</v>
      </c>
      <c r="GF15" s="3"/>
      <c r="GG15" s="33">
        <v>-12.8586078588593</v>
      </c>
      <c r="GH15" s="33">
        <v>0.44577758307295</v>
      </c>
      <c r="GI15" s="33">
        <v>-4.95512295387051</v>
      </c>
      <c r="GJ15" s="3"/>
      <c r="GK15" s="33">
        <v>-0.144114837124293</v>
      </c>
      <c r="GL15" s="3"/>
      <c r="GM15" s="33">
        <v>1.24782118924898</v>
      </c>
      <c r="GN15" s="33">
        <v>-0.441777676375864</v>
      </c>
      <c r="GO15" s="33">
        <v>-11.5907088233284</v>
      </c>
      <c r="GP15" s="3"/>
      <c r="GQ15" s="3"/>
      <c r="GR15" s="3"/>
      <c r="GS15" s="33">
        <v>-0.283701998433644</v>
      </c>
      <c r="GT15" s="33">
        <v>46.6149726236448</v>
      </c>
      <c r="GU15" s="33">
        <v>-1.83634942043573</v>
      </c>
      <c r="GV15" s="33">
        <v>-21.3355746089202</v>
      </c>
      <c r="GW15" s="33">
        <v>-0.461976375720717</v>
      </c>
      <c r="GX15" s="33">
        <v>14.4131409605393</v>
      </c>
      <c r="GY15" s="33">
        <v>-0.397229558475426</v>
      </c>
      <c r="GZ15" s="3"/>
      <c r="HA15" s="3"/>
      <c r="HB15" s="33">
        <v>4.06097652915414</v>
      </c>
      <c r="HC15" s="33">
        <v>-0.524242607276703</v>
      </c>
      <c r="HD15" s="3"/>
      <c r="HE15" s="3"/>
      <c r="HF15" s="33">
        <v>-0.283504104928497</v>
      </c>
      <c r="HG15" s="33">
        <v>-0.251470039121013</v>
      </c>
      <c r="HH15" s="33">
        <v>-75.3955941602968</v>
      </c>
      <c r="HI15" s="33">
        <v>58.680179835264</v>
      </c>
      <c r="HJ15" s="33">
        <v>-280.258394965701</v>
      </c>
      <c r="HK15" s="33">
        <v>263.542980640668</v>
      </c>
      <c r="HL15" s="33">
        <v>-165.249159722154</v>
      </c>
      <c r="HM15" s="33">
        <v>18.8265385757825</v>
      </c>
      <c r="HN15" s="33">
        <v>-24.8594085702437</v>
      </c>
      <c r="HO15" s="33">
        <v>-0.459330941641026</v>
      </c>
      <c r="HP15" s="33">
        <v>-22.731977621285</v>
      </c>
      <c r="HQ15" s="33">
        <v>-6.07275597074474</v>
      </c>
      <c r="HR15" s="33">
        <v>15.5665926849546</v>
      </c>
      <c r="HS15" s="33">
        <v>11.2128140282608</v>
      </c>
      <c r="HT15" s="33">
        <v>-8.19788651011624</v>
      </c>
      <c r="HU15" s="33">
        <v>0.0</v>
      </c>
      <c r="HV15" s="33">
        <v>0.0</v>
      </c>
      <c r="HW15" s="33">
        <v>0.0</v>
      </c>
      <c r="HX15" s="34"/>
      <c r="HY15" s="34"/>
      <c r="HZ15" s="34"/>
      <c r="IA15" s="34"/>
      <c r="IB15" s="34"/>
      <c r="IC15" s="35"/>
      <c r="ID15" s="35"/>
      <c r="IE15" s="35"/>
      <c r="IF15" s="35"/>
      <c r="IG15" s="35"/>
      <c r="IH15" s="35"/>
      <c r="II15" s="35"/>
      <c r="IJ15" s="35"/>
      <c r="IK15" s="35"/>
      <c r="IL15" s="40"/>
      <c r="IM15" s="40"/>
      <c r="IN15" s="35"/>
      <c r="IO15" s="35"/>
      <c r="IP15" s="35"/>
      <c r="IQ15" s="35"/>
    </row>
    <row r="16" ht="15.75" customHeight="1">
      <c r="A16" s="3">
        <v>1996.0</v>
      </c>
      <c r="B16" s="3"/>
      <c r="C16" s="33">
        <v>-0.275265128468275</v>
      </c>
      <c r="D16" s="3"/>
      <c r="E16" s="3"/>
      <c r="F16" s="3"/>
      <c r="G16" s="3"/>
      <c r="H16" s="3"/>
      <c r="I16" s="33">
        <v>-0.86813394783114</v>
      </c>
      <c r="J16" s="33">
        <v>-0.0787023734371263</v>
      </c>
      <c r="K16" s="3"/>
      <c r="L16" s="33">
        <v>11.9868392191933</v>
      </c>
      <c r="M16" s="33">
        <v>-9.17719338065499</v>
      </c>
      <c r="N16" s="33">
        <v>0.801686198246879</v>
      </c>
      <c r="O16" s="3"/>
      <c r="P16" s="33">
        <v>0.334615461711991</v>
      </c>
      <c r="Q16" s="33">
        <v>-1.56036731649131</v>
      </c>
      <c r="R16" s="3"/>
      <c r="S16" s="33">
        <v>3.71804344969484</v>
      </c>
      <c r="T16" s="33">
        <v>-9.84948381631617</v>
      </c>
      <c r="U16" s="3"/>
      <c r="V16" s="33">
        <v>-0.14112099169375</v>
      </c>
      <c r="W16" s="3"/>
      <c r="X16" s="3"/>
      <c r="Y16" s="3"/>
      <c r="Z16" s="3"/>
      <c r="AA16" s="33">
        <v>0.0</v>
      </c>
      <c r="AB16" s="33">
        <v>-8.91761551036122</v>
      </c>
      <c r="AC16" s="3"/>
      <c r="AD16" s="33">
        <v>-0.0273149918507412</v>
      </c>
      <c r="AE16" s="33">
        <v>2.61901884980269</v>
      </c>
      <c r="AF16" s="33">
        <v>-0.0641888579291658</v>
      </c>
      <c r="AG16" s="3"/>
      <c r="AH16" s="33">
        <v>-0.194248317191851</v>
      </c>
      <c r="AI16" s="33">
        <v>0.706082127302068</v>
      </c>
      <c r="AJ16" s="3"/>
      <c r="AK16" s="3"/>
      <c r="AL16" s="3"/>
      <c r="AM16" s="33">
        <v>-0.0320203525412666</v>
      </c>
      <c r="AN16" s="33">
        <v>104.668473057831</v>
      </c>
      <c r="AO16" s="33">
        <v>-1.78928821435671</v>
      </c>
      <c r="AP16" s="3"/>
      <c r="AQ16" s="3"/>
      <c r="AR16" s="3"/>
      <c r="AS16" s="33">
        <v>-0.521811338737543</v>
      </c>
      <c r="AT16" s="33">
        <v>0.0814168819098693</v>
      </c>
      <c r="AU16" s="33">
        <v>-0.668523670673447</v>
      </c>
      <c r="AV16" s="3"/>
      <c r="AW16" s="3"/>
      <c r="AX16" s="33">
        <v>-0.77143654398721</v>
      </c>
      <c r="AY16" s="33">
        <v>3.43823975961961</v>
      </c>
      <c r="AZ16" s="3"/>
      <c r="BA16" s="3"/>
      <c r="BB16" s="33">
        <v>0.507773432314377</v>
      </c>
      <c r="BC16" s="3"/>
      <c r="BD16" s="3"/>
      <c r="BE16" s="33">
        <v>0.0394112030926363</v>
      </c>
      <c r="BF16" s="33">
        <v>0.573761198578391</v>
      </c>
      <c r="BG16" s="33">
        <v>-0.964814931370114</v>
      </c>
      <c r="BH16" s="33">
        <v>-0.463396035847779</v>
      </c>
      <c r="BI16" s="3"/>
      <c r="BJ16" s="3"/>
      <c r="BK16" s="33">
        <v>0.624318520932865</v>
      </c>
      <c r="BL16" s="33">
        <v>-0.319479241608533</v>
      </c>
      <c r="BM16" s="3"/>
      <c r="BN16" s="3"/>
      <c r="BO16" s="3"/>
      <c r="BP16" s="33">
        <v>-2.93151574392817</v>
      </c>
      <c r="BQ16" s="33">
        <v>-27.7577920830377</v>
      </c>
      <c r="BR16" s="3"/>
      <c r="BS16" s="3"/>
      <c r="BT16" s="3"/>
      <c r="BU16" s="33">
        <v>-1.01934537876543</v>
      </c>
      <c r="BV16" s="33">
        <v>-44.8278641120671</v>
      </c>
      <c r="BW16" s="33">
        <v>-0.598828147956798</v>
      </c>
      <c r="BX16" s="33">
        <v>-2.68535206835705</v>
      </c>
      <c r="BY16" s="3"/>
      <c r="BZ16" s="3"/>
      <c r="CA16" s="33">
        <v>-0.612732861789479</v>
      </c>
      <c r="CB16" s="33">
        <v>0.0</v>
      </c>
      <c r="CC16" s="3"/>
      <c r="CD16" s="3"/>
      <c r="CE16" s="3"/>
      <c r="CF16" s="33">
        <v>-0.246514965816922</v>
      </c>
      <c r="CG16" s="33">
        <v>-25.6375224714244</v>
      </c>
      <c r="CH16" s="33">
        <v>-1.99548400055893</v>
      </c>
      <c r="CI16" s="3"/>
      <c r="CJ16" s="33">
        <v>15.0913282717045</v>
      </c>
      <c r="CK16" s="33">
        <v>6.51444431466875</v>
      </c>
      <c r="CL16" s="3"/>
      <c r="CM16" s="33">
        <v>-3.4232698933683</v>
      </c>
      <c r="CN16" s="33">
        <v>3.44566426654688</v>
      </c>
      <c r="CO16" s="33">
        <v>-4.00816764043649</v>
      </c>
      <c r="CP16" s="33">
        <v>-23.8723550469183</v>
      </c>
      <c r="CQ16" s="33">
        <v>0.65462800682429</v>
      </c>
      <c r="CR16" s="33">
        <v>-65.8358839864314</v>
      </c>
      <c r="CS16" s="33">
        <v>-0.325936248051932</v>
      </c>
      <c r="CT16" s="33">
        <v>10.8412887266407</v>
      </c>
      <c r="CU16" s="33">
        <v>-0.0511129714435117</v>
      </c>
      <c r="CV16" s="3"/>
      <c r="CW16" s="3"/>
      <c r="CX16" s="33">
        <v>1.83948295754649</v>
      </c>
      <c r="CY16" s="33">
        <v>-0.858720344004781</v>
      </c>
      <c r="CZ16" s="33">
        <v>-0.124614112563221</v>
      </c>
      <c r="DA16" s="33">
        <v>-1.37676089758988</v>
      </c>
      <c r="DB16" s="3"/>
      <c r="DC16" s="3"/>
      <c r="DD16" s="3"/>
      <c r="DE16" s="3"/>
      <c r="DF16" s="3"/>
      <c r="DG16" s="33">
        <v>-1.90953746240296</v>
      </c>
      <c r="DH16" s="33">
        <v>0.0</v>
      </c>
      <c r="DI16" s="3"/>
      <c r="DJ16" s="3"/>
      <c r="DK16" s="33">
        <v>-0.0494631681805909</v>
      </c>
      <c r="DL16" s="33">
        <v>-0.303402449357927</v>
      </c>
      <c r="DM16" s="33">
        <v>2.67602657278869</v>
      </c>
      <c r="DN16" s="3"/>
      <c r="DO16" s="3"/>
      <c r="DP16" s="33">
        <v>-0.360962671706106</v>
      </c>
      <c r="DQ16" s="3"/>
      <c r="DR16" s="3"/>
      <c r="DS16" s="33">
        <v>-0.554617751819127</v>
      </c>
      <c r="DT16" s="33">
        <v>0.81683808673337</v>
      </c>
      <c r="DU16" s="33">
        <v>0.123074698092139</v>
      </c>
      <c r="DV16" s="3"/>
      <c r="DW16" s="3"/>
      <c r="DX16" s="33">
        <v>-1.10393348828443</v>
      </c>
      <c r="DY16" s="33">
        <v>-0.483750803260626</v>
      </c>
      <c r="DZ16" s="3"/>
      <c r="EA16" s="33">
        <v>0.0</v>
      </c>
      <c r="EB16" s="3"/>
      <c r="EC16" s="33">
        <v>-0.127032906644484</v>
      </c>
      <c r="ED16" s="33">
        <v>-9.43989326223615</v>
      </c>
      <c r="EE16" s="3"/>
      <c r="EF16" s="33">
        <v>-0.749340068443634</v>
      </c>
      <c r="EG16" s="33">
        <v>-0.158401468774348</v>
      </c>
      <c r="EH16" s="3"/>
      <c r="EI16" s="33">
        <v>2.48711349675961</v>
      </c>
      <c r="EJ16" s="3"/>
      <c r="EK16" s="3"/>
      <c r="EL16" s="3"/>
      <c r="EM16" s="33">
        <v>-0.304818432671939</v>
      </c>
      <c r="EN16" s="33">
        <v>-1.50156641476352</v>
      </c>
      <c r="EO16" s="3"/>
      <c r="EP16" s="33">
        <v>0.0701367938882083</v>
      </c>
      <c r="EQ16" s="3"/>
      <c r="ER16" s="33">
        <v>-0.421831946398803</v>
      </c>
      <c r="ES16" s="33">
        <v>-0.868720713783305</v>
      </c>
      <c r="ET16" s="33">
        <v>-5.15549468056846</v>
      </c>
      <c r="EU16" s="33">
        <v>0.294439713940068</v>
      </c>
      <c r="EV16" s="33">
        <v>13.1349767871571</v>
      </c>
      <c r="EW16" s="33">
        <v>-2.46092341207678</v>
      </c>
      <c r="EX16" s="33">
        <v>1.06989026833657</v>
      </c>
      <c r="EY16" s="33">
        <v>-0.0373361615246286</v>
      </c>
      <c r="EZ16" s="33">
        <v>-19.0592421967435</v>
      </c>
      <c r="FA16" s="3"/>
      <c r="FB16" s="3"/>
      <c r="FC16" s="3"/>
      <c r="FD16" s="33">
        <v>7.52420658742484</v>
      </c>
      <c r="FE16" s="33">
        <v>90.8843792660294</v>
      </c>
      <c r="FF16" s="33">
        <v>0.0</v>
      </c>
      <c r="FG16" s="3"/>
      <c r="FH16" s="3"/>
      <c r="FI16" s="3"/>
      <c r="FJ16" s="3"/>
      <c r="FK16" s="3"/>
      <c r="FL16" s="33">
        <v>4.75381242328093</v>
      </c>
      <c r="FM16" s="33">
        <v>-0.268024137574987</v>
      </c>
      <c r="FN16" s="3"/>
      <c r="FO16" s="3"/>
      <c r="FP16" s="3"/>
      <c r="FQ16" s="33">
        <v>-14.6744225977821</v>
      </c>
      <c r="FR16" s="33">
        <v>-1.15602509317509</v>
      </c>
      <c r="FS16" s="33">
        <v>-0.618267553969352</v>
      </c>
      <c r="FT16" s="3"/>
      <c r="FU16" s="3"/>
      <c r="FV16" s="33">
        <v>27.0919036463734</v>
      </c>
      <c r="FW16" s="33">
        <v>-5.08934667870442</v>
      </c>
      <c r="FX16" s="33">
        <v>-0.877405275539459</v>
      </c>
      <c r="FY16" s="3"/>
      <c r="FZ16" s="3"/>
      <c r="GA16" s="3"/>
      <c r="GB16" s="3"/>
      <c r="GC16" s="3"/>
      <c r="GD16" s="33">
        <v>-7.5001451174296</v>
      </c>
      <c r="GE16" s="33">
        <v>-17.4996595513036</v>
      </c>
      <c r="GF16" s="3"/>
      <c r="GG16" s="33">
        <v>-6.47244401467734</v>
      </c>
      <c r="GH16" s="33">
        <v>-0.360155467874973</v>
      </c>
      <c r="GI16" s="33">
        <v>-2.47954392207692</v>
      </c>
      <c r="GJ16" s="3"/>
      <c r="GK16" s="33">
        <v>-0.114361997450209</v>
      </c>
      <c r="GL16" s="3"/>
      <c r="GM16" s="33">
        <v>1.49346832191313</v>
      </c>
      <c r="GN16" s="33">
        <v>-0.159193889596641</v>
      </c>
      <c r="GO16" s="33">
        <v>-3.0068285674506</v>
      </c>
      <c r="GP16" s="3"/>
      <c r="GQ16" s="3"/>
      <c r="GR16" s="3"/>
      <c r="GS16" s="33">
        <v>-0.191497571245922</v>
      </c>
      <c r="GT16" s="33">
        <v>17.3763450343649</v>
      </c>
      <c r="GU16" s="33">
        <v>-1.64590684687521</v>
      </c>
      <c r="GV16" s="33">
        <v>-23.4975816266833</v>
      </c>
      <c r="GW16" s="33">
        <v>-0.363133075283665</v>
      </c>
      <c r="GX16" s="33">
        <v>19.8117366072959</v>
      </c>
      <c r="GY16" s="33">
        <v>-0.519161535529357</v>
      </c>
      <c r="GZ16" s="3"/>
      <c r="HA16" s="3"/>
      <c r="HB16" s="33">
        <v>6.01670580575892</v>
      </c>
      <c r="HC16" s="33">
        <v>-0.719087813212431</v>
      </c>
      <c r="HD16" s="3"/>
      <c r="HE16" s="3"/>
      <c r="HF16" s="33">
        <v>-0.352842211495779</v>
      </c>
      <c r="HG16" s="33">
        <v>-0.445127044747449</v>
      </c>
      <c r="HH16" s="33">
        <v>-95.7082823348893</v>
      </c>
      <c r="HI16" s="33">
        <v>81.8852433640105</v>
      </c>
      <c r="HJ16" s="33">
        <v>-235.446830712283</v>
      </c>
      <c r="HK16" s="33">
        <v>221.623791741404</v>
      </c>
      <c r="HL16" s="33">
        <v>-130.023598571906</v>
      </c>
      <c r="HM16" s="33">
        <v>23.094205133219</v>
      </c>
      <c r="HN16" s="33">
        <v>-6.04679274207108</v>
      </c>
      <c r="HO16" s="33">
        <v>0.254787654752199</v>
      </c>
      <c r="HP16" s="33">
        <v>-59.3173371282722</v>
      </c>
      <c r="HQ16" s="33">
        <v>2.15180764193671</v>
      </c>
      <c r="HR16" s="33">
        <v>21.3346568213313</v>
      </c>
      <c r="HS16" s="33">
        <v>11.2374991507496</v>
      </c>
      <c r="HT16" s="33">
        <v>-6.53186550252442</v>
      </c>
      <c r="HU16" s="33">
        <v>0.0</v>
      </c>
      <c r="HV16" s="33">
        <v>0.0</v>
      </c>
      <c r="HW16" s="33">
        <v>0.0</v>
      </c>
      <c r="HX16" s="34"/>
      <c r="HY16" s="34"/>
      <c r="HZ16" s="34"/>
      <c r="IA16" s="34"/>
      <c r="IB16" s="34"/>
      <c r="IC16" s="35"/>
      <c r="ID16" s="35"/>
      <c r="IE16" s="35"/>
      <c r="IF16" s="35"/>
      <c r="IG16" s="35"/>
      <c r="IH16" s="35"/>
      <c r="II16" s="35"/>
      <c r="IJ16" s="35"/>
      <c r="IK16" s="35"/>
      <c r="IL16" s="40"/>
      <c r="IM16" s="40"/>
      <c r="IN16" s="35"/>
      <c r="IO16" s="35"/>
      <c r="IP16" s="35"/>
      <c r="IQ16" s="35"/>
    </row>
    <row r="17" ht="15.75" customHeight="1">
      <c r="A17" s="3">
        <v>1997.0</v>
      </c>
      <c r="B17" s="3"/>
      <c r="C17" s="33">
        <v>-0.184753247156764</v>
      </c>
      <c r="D17" s="3"/>
      <c r="E17" s="3"/>
      <c r="F17" s="3"/>
      <c r="G17" s="3"/>
      <c r="H17" s="3"/>
      <c r="I17" s="33">
        <v>-1.934061238788</v>
      </c>
      <c r="J17" s="33">
        <v>-0.225282848592687</v>
      </c>
      <c r="K17" s="3"/>
      <c r="L17" s="33">
        <v>12.1961798070053</v>
      </c>
      <c r="M17" s="33">
        <v>-7.59580474097748</v>
      </c>
      <c r="N17" s="33">
        <v>1.15206423611712</v>
      </c>
      <c r="O17" s="3"/>
      <c r="P17" s="33">
        <v>0.842235956657939</v>
      </c>
      <c r="Q17" s="33">
        <v>-1.63498789945799</v>
      </c>
      <c r="R17" s="3"/>
      <c r="S17" s="33">
        <v>4.45032272979715</v>
      </c>
      <c r="T17" s="33">
        <v>-12.7246330632804</v>
      </c>
      <c r="U17" s="3"/>
      <c r="V17" s="33">
        <v>-0.18534722348941</v>
      </c>
      <c r="W17" s="3"/>
      <c r="X17" s="3"/>
      <c r="Y17" s="3"/>
      <c r="Z17" s="3"/>
      <c r="AA17" s="33">
        <v>0.0</v>
      </c>
      <c r="AB17" s="33">
        <v>-9.71303680379033</v>
      </c>
      <c r="AC17" s="3"/>
      <c r="AD17" s="33">
        <v>0.451579981117402</v>
      </c>
      <c r="AE17" s="33">
        <v>2.51539416664215</v>
      </c>
      <c r="AF17" s="33">
        <v>-0.0762083322756361</v>
      </c>
      <c r="AG17" s="3"/>
      <c r="AH17" s="33">
        <v>-0.199725252024174</v>
      </c>
      <c r="AI17" s="33">
        <v>-4.12638750050095</v>
      </c>
      <c r="AJ17" s="3"/>
      <c r="AK17" s="3"/>
      <c r="AL17" s="3"/>
      <c r="AM17" s="33">
        <v>0.246194851856584</v>
      </c>
      <c r="AN17" s="33">
        <v>124.736591708235</v>
      </c>
      <c r="AO17" s="33">
        <v>-1.92385001266663</v>
      </c>
      <c r="AP17" s="3"/>
      <c r="AQ17" s="3"/>
      <c r="AR17" s="3"/>
      <c r="AS17" s="33">
        <v>-0.593235891865396</v>
      </c>
      <c r="AT17" s="33">
        <v>0.0938620816566653</v>
      </c>
      <c r="AU17" s="33">
        <v>-0.652970155761464</v>
      </c>
      <c r="AV17" s="3"/>
      <c r="AW17" s="3"/>
      <c r="AX17" s="33">
        <v>-0.521350039475736</v>
      </c>
      <c r="AY17" s="33">
        <v>3.3301279236391</v>
      </c>
      <c r="AZ17" s="3"/>
      <c r="BA17" s="3"/>
      <c r="BB17" s="33">
        <v>-0.539583177040282</v>
      </c>
      <c r="BC17" s="3"/>
      <c r="BD17" s="3"/>
      <c r="BE17" s="33">
        <v>-0.109709503753834</v>
      </c>
      <c r="BF17" s="33">
        <v>-0.111252597403628</v>
      </c>
      <c r="BG17" s="33">
        <v>-0.371779799321079</v>
      </c>
      <c r="BH17" s="33">
        <v>-0.497952731674385</v>
      </c>
      <c r="BI17" s="3"/>
      <c r="BJ17" s="3"/>
      <c r="BK17" s="33">
        <v>0.744152826201739</v>
      </c>
      <c r="BL17" s="33">
        <v>-0.388478261939706</v>
      </c>
      <c r="BM17" s="3"/>
      <c r="BN17" s="3"/>
      <c r="BO17" s="3"/>
      <c r="BP17" s="33">
        <v>-2.94848986556865</v>
      </c>
      <c r="BQ17" s="33">
        <v>-25.7984987593079</v>
      </c>
      <c r="BR17" s="3"/>
      <c r="BS17" s="3"/>
      <c r="BT17" s="3"/>
      <c r="BU17" s="33">
        <v>-0.687583199277439</v>
      </c>
      <c r="BV17" s="33">
        <v>-40.0576884990423</v>
      </c>
      <c r="BW17" s="33">
        <v>-0.854329424585454</v>
      </c>
      <c r="BX17" s="33">
        <v>-1.73148257220472</v>
      </c>
      <c r="BY17" s="3"/>
      <c r="BZ17" s="3"/>
      <c r="CA17" s="33">
        <v>-0.73715925734</v>
      </c>
      <c r="CB17" s="33">
        <v>0.0</v>
      </c>
      <c r="CC17" s="3"/>
      <c r="CD17" s="3"/>
      <c r="CE17" s="3"/>
      <c r="CF17" s="33">
        <v>-0.376660541836</v>
      </c>
      <c r="CG17" s="33">
        <v>-29.185135859835</v>
      </c>
      <c r="CH17" s="33">
        <v>-2.23960875289281</v>
      </c>
      <c r="CI17" s="3"/>
      <c r="CJ17" s="33">
        <v>14.7221672657849</v>
      </c>
      <c r="CK17" s="33">
        <v>9.01684170335649</v>
      </c>
      <c r="CL17" s="3"/>
      <c r="CM17" s="33">
        <v>-2.81715921563215</v>
      </c>
      <c r="CN17" s="33">
        <v>0.296301805905102</v>
      </c>
      <c r="CO17" s="33">
        <v>-3.90640300016385</v>
      </c>
      <c r="CP17" s="33">
        <v>-23.5448509453536</v>
      </c>
      <c r="CQ17" s="33">
        <v>0.579458308421877</v>
      </c>
      <c r="CR17" s="33">
        <v>-61.1620325924963</v>
      </c>
      <c r="CS17" s="33">
        <v>-0.963783585485567</v>
      </c>
      <c r="CT17" s="33">
        <v>10.6271675737303</v>
      </c>
      <c r="CU17" s="33">
        <v>-0.318723335753952</v>
      </c>
      <c r="CV17" s="3"/>
      <c r="CW17" s="3"/>
      <c r="CX17" s="33">
        <v>2.01968675538348</v>
      </c>
      <c r="CY17" s="33">
        <v>0.0640222992186037</v>
      </c>
      <c r="CZ17" s="33">
        <v>-0.109438116663574</v>
      </c>
      <c r="DA17" s="33">
        <v>-1.35783346990231</v>
      </c>
      <c r="DB17" s="3"/>
      <c r="DC17" s="3"/>
      <c r="DD17" s="3"/>
      <c r="DE17" s="3"/>
      <c r="DF17" s="3"/>
      <c r="DG17" s="33">
        <v>-1.78070977861516</v>
      </c>
      <c r="DH17" s="33">
        <v>0.0</v>
      </c>
      <c r="DI17" s="3"/>
      <c r="DJ17" s="3"/>
      <c r="DK17" s="33">
        <v>-0.0693940910773884</v>
      </c>
      <c r="DL17" s="33">
        <v>-0.293630403974356</v>
      </c>
      <c r="DM17" s="33">
        <v>1.9009799396181</v>
      </c>
      <c r="DN17" s="3"/>
      <c r="DO17" s="3"/>
      <c r="DP17" s="33">
        <v>-0.292504635952398</v>
      </c>
      <c r="DQ17" s="3"/>
      <c r="DR17" s="3"/>
      <c r="DS17" s="33">
        <v>-0.535986019412721</v>
      </c>
      <c r="DT17" s="33">
        <v>-3.36616893482385</v>
      </c>
      <c r="DU17" s="33">
        <v>0.420139097723422</v>
      </c>
      <c r="DV17" s="3"/>
      <c r="DW17" s="3"/>
      <c r="DX17" s="33">
        <v>-0.628001416349942</v>
      </c>
      <c r="DY17" s="33">
        <v>-0.193805984385593</v>
      </c>
      <c r="DZ17" s="3"/>
      <c r="EA17" s="33">
        <v>0.0</v>
      </c>
      <c r="EB17" s="3"/>
      <c r="EC17" s="33">
        <v>-0.114999573072547</v>
      </c>
      <c r="ED17" s="33">
        <v>-9.83830347513819</v>
      </c>
      <c r="EE17" s="3"/>
      <c r="EF17" s="33">
        <v>-0.697711496030506</v>
      </c>
      <c r="EG17" s="33">
        <v>-0.182679942685812</v>
      </c>
      <c r="EH17" s="3"/>
      <c r="EI17" s="33">
        <v>1.600764893896</v>
      </c>
      <c r="EJ17" s="3"/>
      <c r="EK17" s="3"/>
      <c r="EL17" s="3"/>
      <c r="EM17" s="33">
        <v>-0.332307310598746</v>
      </c>
      <c r="EN17" s="33">
        <v>-1.09573561754841</v>
      </c>
      <c r="EO17" s="3"/>
      <c r="EP17" s="33">
        <v>0.0852705968832323</v>
      </c>
      <c r="EQ17" s="3"/>
      <c r="ER17" s="33">
        <v>-0.465534428919917</v>
      </c>
      <c r="ES17" s="33">
        <v>-0.942344104840481</v>
      </c>
      <c r="ET17" s="33">
        <v>-5.0574355711964</v>
      </c>
      <c r="EU17" s="33">
        <v>0.213145839687368</v>
      </c>
      <c r="EV17" s="33">
        <v>12.2933078254091</v>
      </c>
      <c r="EW17" s="33">
        <v>-4.41139441808526</v>
      </c>
      <c r="EX17" s="33">
        <v>1.97861741572369</v>
      </c>
      <c r="EY17" s="33">
        <v>-0.185363816817343</v>
      </c>
      <c r="EZ17" s="33">
        <v>-14.4428527003124</v>
      </c>
      <c r="FA17" s="3"/>
      <c r="FB17" s="3"/>
      <c r="FC17" s="3"/>
      <c r="FD17" s="33">
        <v>7.59864758201077</v>
      </c>
      <c r="FE17" s="33">
        <v>83.0326755195337</v>
      </c>
      <c r="FF17" s="33">
        <v>0.0</v>
      </c>
      <c r="FG17" s="3"/>
      <c r="FH17" s="3"/>
      <c r="FI17" s="3"/>
      <c r="FJ17" s="3"/>
      <c r="FK17" s="3"/>
      <c r="FL17" s="33">
        <v>3.32731011347484</v>
      </c>
      <c r="FM17" s="33">
        <v>-0.297507066113816</v>
      </c>
      <c r="FN17" s="3"/>
      <c r="FO17" s="3"/>
      <c r="FP17" s="3"/>
      <c r="FQ17" s="33">
        <v>-15.0974516764822</v>
      </c>
      <c r="FR17" s="33">
        <v>-0.858914283293629</v>
      </c>
      <c r="FS17" s="33">
        <v>-0.630123417837224</v>
      </c>
      <c r="FT17" s="3"/>
      <c r="FU17" s="3"/>
      <c r="FV17" s="33">
        <v>29.1007270073318</v>
      </c>
      <c r="FW17" s="33">
        <v>-3.23855705730119</v>
      </c>
      <c r="FX17" s="33">
        <v>-0.761506151667839</v>
      </c>
      <c r="FY17" s="3"/>
      <c r="FZ17" s="3"/>
      <c r="GA17" s="3"/>
      <c r="GB17" s="3"/>
      <c r="GC17" s="3"/>
      <c r="GD17" s="33">
        <v>-7.59121706949547</v>
      </c>
      <c r="GE17" s="33">
        <v>-14.5444443511346</v>
      </c>
      <c r="GF17" s="3"/>
      <c r="GG17" s="33">
        <v>-7.9045199939935</v>
      </c>
      <c r="GH17" s="33">
        <v>-0.259450552158945</v>
      </c>
      <c r="GI17" s="33">
        <v>2.07242063988947</v>
      </c>
      <c r="GJ17" s="3"/>
      <c r="GK17" s="33">
        <v>-0.134188448002979</v>
      </c>
      <c r="GL17" s="3"/>
      <c r="GM17" s="33">
        <v>1.38231358431516</v>
      </c>
      <c r="GN17" s="33">
        <v>0.0036514640347356</v>
      </c>
      <c r="GO17" s="33">
        <v>-3.44955420144475</v>
      </c>
      <c r="GP17" s="3"/>
      <c r="GQ17" s="3"/>
      <c r="GR17" s="3"/>
      <c r="GS17" s="33">
        <v>-0.213725547843259</v>
      </c>
      <c r="GT17" s="33">
        <v>17.3622006044872</v>
      </c>
      <c r="GU17" s="33">
        <v>-2.0484360658185</v>
      </c>
      <c r="GV17" s="33">
        <v>-29.8643893097904</v>
      </c>
      <c r="GW17" s="33">
        <v>-0.391810096390262</v>
      </c>
      <c r="GX17" s="33">
        <v>11.5000405861217</v>
      </c>
      <c r="GY17" s="33">
        <v>-0.679124598000695</v>
      </c>
      <c r="GZ17" s="3"/>
      <c r="HA17" s="3"/>
      <c r="HB17" s="33">
        <v>3.71845169318125</v>
      </c>
      <c r="HC17" s="33">
        <v>-0.0264539093921137</v>
      </c>
      <c r="HD17" s="3"/>
      <c r="HE17" s="3"/>
      <c r="HF17" s="33">
        <v>-0.469446111432924</v>
      </c>
      <c r="HG17" s="33">
        <v>-0.287540993409909</v>
      </c>
      <c r="HH17" s="33">
        <v>-110.180061125632</v>
      </c>
      <c r="HI17" s="33">
        <v>99.0726015742613</v>
      </c>
      <c r="HJ17" s="33">
        <v>-241.816249578915</v>
      </c>
      <c r="HK17" s="33">
        <v>230.708790027545</v>
      </c>
      <c r="HL17" s="33">
        <v>-124.690047068256</v>
      </c>
      <c r="HM17" s="33">
        <v>24.9037390743435</v>
      </c>
      <c r="HN17" s="33">
        <v>27.1993829306191</v>
      </c>
      <c r="HO17" s="33">
        <v>-0.450355379535154</v>
      </c>
      <c r="HP17" s="33">
        <v>-64.4384351225191</v>
      </c>
      <c r="HQ17" s="33">
        <v>-2.23633211636636</v>
      </c>
      <c r="HR17" s="33">
        <v>4.00748415079691</v>
      </c>
      <c r="HS17" s="33">
        <v>11.4984683109748</v>
      </c>
      <c r="HT17" s="33">
        <v>-11.5914113996845</v>
      </c>
      <c r="HU17" s="33">
        <v>0.0</v>
      </c>
      <c r="HV17" s="33">
        <v>0.0</v>
      </c>
      <c r="HW17" s="33">
        <v>0.0</v>
      </c>
      <c r="HX17" s="34"/>
      <c r="HY17" s="34"/>
      <c r="HZ17" s="34"/>
      <c r="IA17" s="34"/>
      <c r="IB17" s="34"/>
      <c r="IC17" s="35"/>
      <c r="ID17" s="35"/>
      <c r="IE17" s="35"/>
      <c r="IF17" s="35"/>
      <c r="IG17" s="35"/>
      <c r="IH17" s="35"/>
      <c r="II17" s="35"/>
      <c r="IJ17" s="35"/>
      <c r="IK17" s="35"/>
      <c r="IL17" s="40"/>
      <c r="IM17" s="40"/>
      <c r="IN17" s="35"/>
      <c r="IO17" s="35"/>
      <c r="IP17" s="35"/>
      <c r="IQ17" s="35"/>
    </row>
    <row r="18" ht="15.75" customHeight="1">
      <c r="A18" s="3">
        <v>1998.0</v>
      </c>
      <c r="B18" s="3"/>
      <c r="C18" s="33">
        <v>-0.213240357286551</v>
      </c>
      <c r="D18" s="3"/>
      <c r="E18" s="3"/>
      <c r="F18" s="3"/>
      <c r="G18" s="3"/>
      <c r="H18" s="3"/>
      <c r="I18" s="33">
        <v>-2.30460970442642</v>
      </c>
      <c r="J18" s="33">
        <v>-0.167468535695666</v>
      </c>
      <c r="K18" s="3"/>
      <c r="L18" s="33">
        <v>10.5239230180236</v>
      </c>
      <c r="M18" s="33">
        <v>-8.60901407584962</v>
      </c>
      <c r="N18" s="33">
        <v>0.43270080569623</v>
      </c>
      <c r="O18" s="3"/>
      <c r="P18" s="33">
        <v>0.624196044834718</v>
      </c>
      <c r="Q18" s="33">
        <v>-1.62025123598514</v>
      </c>
      <c r="R18" s="3"/>
      <c r="S18" s="33">
        <v>-3.10185990986814</v>
      </c>
      <c r="T18" s="33">
        <v>-13.7676618873302</v>
      </c>
      <c r="U18" s="3"/>
      <c r="V18" s="33">
        <v>-0.242433171350248</v>
      </c>
      <c r="W18" s="3"/>
      <c r="X18" s="3"/>
      <c r="Y18" s="3"/>
      <c r="Z18" s="3"/>
      <c r="AA18" s="33">
        <v>0.0</v>
      </c>
      <c r="AB18" s="33">
        <v>-8.74894929684967</v>
      </c>
      <c r="AC18" s="3"/>
      <c r="AD18" s="33">
        <v>0.0434778958709681</v>
      </c>
      <c r="AE18" s="33">
        <v>1.9685924882893</v>
      </c>
      <c r="AF18" s="33">
        <v>-0.243990578411931</v>
      </c>
      <c r="AG18" s="3"/>
      <c r="AH18" s="33">
        <v>-0.241198593668658</v>
      </c>
      <c r="AI18" s="33">
        <v>-3.04072464283053</v>
      </c>
      <c r="AJ18" s="3"/>
      <c r="AK18" s="3"/>
      <c r="AL18" s="3"/>
      <c r="AM18" s="33">
        <v>0.325034749357412</v>
      </c>
      <c r="AN18" s="33">
        <v>110.483583097454</v>
      </c>
      <c r="AO18" s="33">
        <v>-1.85079596656067</v>
      </c>
      <c r="AP18" s="3"/>
      <c r="AQ18" s="3"/>
      <c r="AR18" s="3"/>
      <c r="AS18" s="33">
        <v>-0.790185581533307</v>
      </c>
      <c r="AT18" s="33">
        <v>-0.532581848368181</v>
      </c>
      <c r="AU18" s="33">
        <v>-0.399561350005475</v>
      </c>
      <c r="AV18" s="3"/>
      <c r="AW18" s="3"/>
      <c r="AX18" s="33">
        <v>-0.906940286119538</v>
      </c>
      <c r="AY18" s="33">
        <v>3.06440760839226</v>
      </c>
      <c r="AZ18" s="3"/>
      <c r="BA18" s="3"/>
      <c r="BB18" s="33">
        <v>-1.20421664076405</v>
      </c>
      <c r="BC18" s="3"/>
      <c r="BD18" s="3"/>
      <c r="BE18" s="33">
        <v>-0.486855005190346</v>
      </c>
      <c r="BF18" s="33">
        <v>-0.458760448794516</v>
      </c>
      <c r="BG18" s="33">
        <v>-1.27744346015353</v>
      </c>
      <c r="BH18" s="33">
        <v>-0.664273950923254</v>
      </c>
      <c r="BI18" s="3"/>
      <c r="BJ18" s="3"/>
      <c r="BK18" s="33">
        <v>-0.0293570134358667</v>
      </c>
      <c r="BL18" s="33">
        <v>-0.551039286085322</v>
      </c>
      <c r="BM18" s="3"/>
      <c r="BN18" s="3"/>
      <c r="BO18" s="3"/>
      <c r="BP18" s="33">
        <v>-3.32264089428145</v>
      </c>
      <c r="BQ18" s="33">
        <v>-26.1824290494601</v>
      </c>
      <c r="BR18" s="3"/>
      <c r="BS18" s="3"/>
      <c r="BT18" s="3"/>
      <c r="BU18" s="33">
        <v>-0.704928481886902</v>
      </c>
      <c r="BV18" s="33">
        <v>-42.8568578543403</v>
      </c>
      <c r="BW18" s="33">
        <v>-0.727601081958347</v>
      </c>
      <c r="BX18" s="33">
        <v>-2.39594408424439</v>
      </c>
      <c r="BY18" s="3"/>
      <c r="BZ18" s="3"/>
      <c r="CA18" s="33">
        <v>-0.948011090054491</v>
      </c>
      <c r="CB18" s="33">
        <v>0.0</v>
      </c>
      <c r="CC18" s="3"/>
      <c r="CD18" s="3"/>
      <c r="CE18" s="3"/>
      <c r="CF18" s="33">
        <v>-0.398968447068795</v>
      </c>
      <c r="CG18" s="33">
        <v>-20.9898429551553</v>
      </c>
      <c r="CH18" s="33">
        <v>-2.69835954512351</v>
      </c>
      <c r="CI18" s="3"/>
      <c r="CJ18" s="33">
        <v>15.3034319743306</v>
      </c>
      <c r="CK18" s="33">
        <v>24.7730878558934</v>
      </c>
      <c r="CL18" s="3"/>
      <c r="CM18" s="33">
        <v>-2.28008562984275</v>
      </c>
      <c r="CN18" s="33">
        <v>-0.642961536026803</v>
      </c>
      <c r="CO18" s="33">
        <v>-4.0126684359434</v>
      </c>
      <c r="CP18" s="33">
        <v>-22.8567520181877</v>
      </c>
      <c r="CQ18" s="33">
        <v>-0.0734069938528625</v>
      </c>
      <c r="CR18" s="33">
        <v>-46.1498548769571</v>
      </c>
      <c r="CS18" s="33">
        <v>-1.05215321229156</v>
      </c>
      <c r="CT18" s="33">
        <v>8.4504417081876</v>
      </c>
      <c r="CU18" s="33">
        <v>-0.832224371672826</v>
      </c>
      <c r="CV18" s="3"/>
      <c r="CW18" s="3"/>
      <c r="CX18" s="33">
        <v>-0.422655656555026</v>
      </c>
      <c r="CY18" s="33">
        <v>-1.34344576024687</v>
      </c>
      <c r="CZ18" s="33">
        <v>-0.118002847849485</v>
      </c>
      <c r="DA18" s="33">
        <v>-1.40161121693998</v>
      </c>
      <c r="DB18" s="3"/>
      <c r="DC18" s="3"/>
      <c r="DD18" s="3"/>
      <c r="DE18" s="3"/>
      <c r="DF18" s="3"/>
      <c r="DG18" s="33">
        <v>-1.69753905372492</v>
      </c>
      <c r="DH18" s="33">
        <v>0.0</v>
      </c>
      <c r="DI18" s="3"/>
      <c r="DJ18" s="3"/>
      <c r="DK18" s="33">
        <v>-0.162030122235202</v>
      </c>
      <c r="DL18" s="33">
        <v>-0.283074809737883</v>
      </c>
      <c r="DM18" s="33">
        <v>8.31447687386169</v>
      </c>
      <c r="DN18" s="3"/>
      <c r="DO18" s="3"/>
      <c r="DP18" s="33">
        <v>-0.610785428681754</v>
      </c>
      <c r="DQ18" s="3"/>
      <c r="DR18" s="3"/>
      <c r="DS18" s="33">
        <v>-0.428741264311855</v>
      </c>
      <c r="DT18" s="33">
        <v>-4.8033701557066</v>
      </c>
      <c r="DU18" s="33">
        <v>0.333802629473381</v>
      </c>
      <c r="DV18" s="3"/>
      <c r="DW18" s="3"/>
      <c r="DX18" s="33">
        <v>-1.11498857057152</v>
      </c>
      <c r="DY18" s="33">
        <v>-0.453917294546615</v>
      </c>
      <c r="DZ18" s="3"/>
      <c r="EA18" s="33">
        <v>0.0</v>
      </c>
      <c r="EB18" s="3"/>
      <c r="EC18" s="33">
        <v>-0.514376031539366</v>
      </c>
      <c r="ED18" s="33">
        <v>-10.9789557988721</v>
      </c>
      <c r="EE18" s="3"/>
      <c r="EF18" s="33">
        <v>-0.450997034040917</v>
      </c>
      <c r="EG18" s="33">
        <v>-0.222456587231677</v>
      </c>
      <c r="EH18" s="3"/>
      <c r="EI18" s="33">
        <v>0.0811502933433843</v>
      </c>
      <c r="EJ18" s="3"/>
      <c r="EK18" s="3"/>
      <c r="EL18" s="3"/>
      <c r="EM18" s="33">
        <v>-0.483133013038866</v>
      </c>
      <c r="EN18" s="33">
        <v>-0.0869393683007118</v>
      </c>
      <c r="EO18" s="3"/>
      <c r="EP18" s="33">
        <v>0.136862132512969</v>
      </c>
      <c r="EQ18" s="3"/>
      <c r="ER18" s="33">
        <v>-0.363978786886025</v>
      </c>
      <c r="ES18" s="33">
        <v>-1.09871979744125</v>
      </c>
      <c r="ET18" s="33">
        <v>-3.26079658459238</v>
      </c>
      <c r="EU18" s="33">
        <v>0.0984178892031502</v>
      </c>
      <c r="EV18" s="33">
        <v>11.5553772433023</v>
      </c>
      <c r="EW18" s="33">
        <v>-5.94223728399221</v>
      </c>
      <c r="EX18" s="33">
        <v>1.44160053053612</v>
      </c>
      <c r="EY18" s="33">
        <v>-0.195189147897453</v>
      </c>
      <c r="EZ18" s="33">
        <v>4.71534865744749</v>
      </c>
      <c r="FA18" s="3"/>
      <c r="FB18" s="3"/>
      <c r="FC18" s="3"/>
      <c r="FD18" s="33">
        <v>4.54801338355625</v>
      </c>
      <c r="FE18" s="33">
        <v>111.832373143808</v>
      </c>
      <c r="FF18" s="33">
        <v>0.0</v>
      </c>
      <c r="FG18" s="3"/>
      <c r="FH18" s="3"/>
      <c r="FI18" s="3"/>
      <c r="FJ18" s="3"/>
      <c r="FK18" s="3"/>
      <c r="FL18" s="33">
        <v>-2.5215980631326</v>
      </c>
      <c r="FM18" s="33">
        <v>-0.273100428397719</v>
      </c>
      <c r="FN18" s="3"/>
      <c r="FO18" s="3"/>
      <c r="FP18" s="3"/>
      <c r="FQ18" s="33">
        <v>-13.3687908038108</v>
      </c>
      <c r="FR18" s="33">
        <v>-1.27386152980036</v>
      </c>
      <c r="FS18" s="33">
        <v>-0.812056151545831</v>
      </c>
      <c r="FT18" s="3"/>
      <c r="FU18" s="3"/>
      <c r="FV18" s="33">
        <v>29.4354692541879</v>
      </c>
      <c r="FW18" s="33">
        <v>-4.68761386478806</v>
      </c>
      <c r="FX18" s="33">
        <v>-0.913831773472087</v>
      </c>
      <c r="FY18" s="3"/>
      <c r="FZ18" s="3"/>
      <c r="GA18" s="3"/>
      <c r="GB18" s="3"/>
      <c r="GC18" s="3"/>
      <c r="GD18" s="33">
        <v>-7.90814172655149</v>
      </c>
      <c r="GE18" s="33">
        <v>-19.7264801948613</v>
      </c>
      <c r="GF18" s="3"/>
      <c r="GG18" s="33">
        <v>-4.79342743586303</v>
      </c>
      <c r="GH18" s="33">
        <v>-0.355357577884947</v>
      </c>
      <c r="GI18" s="33">
        <v>8.08269939802063</v>
      </c>
      <c r="GJ18" s="3"/>
      <c r="GK18" s="33">
        <v>-0.167982010031208</v>
      </c>
      <c r="GL18" s="3"/>
      <c r="GM18" s="33">
        <v>1.25569672513527</v>
      </c>
      <c r="GN18" s="33">
        <v>0.186362983056388</v>
      </c>
      <c r="GO18" s="33">
        <v>-4.02773253813523</v>
      </c>
      <c r="GP18" s="3"/>
      <c r="GQ18" s="3"/>
      <c r="GR18" s="3"/>
      <c r="GS18" s="33">
        <v>-0.361284887927414</v>
      </c>
      <c r="GT18" s="33">
        <v>23.0941518308072</v>
      </c>
      <c r="GU18" s="33">
        <v>-3.44466645257664</v>
      </c>
      <c r="GV18" s="33">
        <v>-34.7851807491394</v>
      </c>
      <c r="GW18" s="33">
        <v>-0.468582510025083</v>
      </c>
      <c r="GX18" s="33">
        <v>-21.384525792284</v>
      </c>
      <c r="GY18" s="33">
        <v>-0.781336349552274</v>
      </c>
      <c r="GZ18" s="3"/>
      <c r="HA18" s="3"/>
      <c r="HB18" s="33">
        <v>3.22424555485922</v>
      </c>
      <c r="HC18" s="33">
        <v>0.162088078189155</v>
      </c>
      <c r="HD18" s="3"/>
      <c r="HE18" s="3"/>
      <c r="HF18" s="33">
        <v>-0.428983578329347</v>
      </c>
      <c r="HG18" s="33">
        <v>0.156841010781569</v>
      </c>
      <c r="HH18" s="33">
        <v>-120.255821243015</v>
      </c>
      <c r="HI18" s="33">
        <v>115.402096682542</v>
      </c>
      <c r="HJ18" s="33">
        <v>-266.003628191785</v>
      </c>
      <c r="HK18" s="33">
        <v>261.149903631313</v>
      </c>
      <c r="HL18" s="33">
        <v>-141.686231660341</v>
      </c>
      <c r="HM18" s="33">
        <v>21.1146351193576</v>
      </c>
      <c r="HN18" s="33">
        <v>86.4666261115171</v>
      </c>
      <c r="HO18" s="33">
        <v>-2.1915987982065</v>
      </c>
      <c r="HP18" s="33">
        <v>-64.586467896882</v>
      </c>
      <c r="HQ18" s="33">
        <v>-14.5417723323293</v>
      </c>
      <c r="HR18" s="33">
        <v>-29.2286205908211</v>
      </c>
      <c r="HS18" s="33">
        <v>10.0729259839827</v>
      </c>
      <c r="HT18" s="33">
        <v>-11.9594521570911</v>
      </c>
      <c r="HU18" s="33">
        <v>0.0</v>
      </c>
      <c r="HV18" s="33">
        <v>0.0</v>
      </c>
      <c r="HW18" s="33">
        <v>0.0</v>
      </c>
      <c r="HX18" s="34"/>
      <c r="HY18" s="34"/>
      <c r="HZ18" s="34"/>
      <c r="IA18" s="34"/>
      <c r="IB18" s="34"/>
      <c r="IC18" s="35"/>
      <c r="ID18" s="35"/>
      <c r="IE18" s="35"/>
      <c r="IF18" s="35"/>
      <c r="IG18" s="35"/>
      <c r="IH18" s="35"/>
      <c r="II18" s="35"/>
      <c r="IJ18" s="35"/>
      <c r="IK18" s="35"/>
      <c r="IL18" s="40"/>
      <c r="IM18" s="40"/>
      <c r="IN18" s="35"/>
      <c r="IO18" s="35"/>
      <c r="IP18" s="35"/>
      <c r="IQ18" s="35"/>
    </row>
    <row r="19" ht="15.75" customHeight="1">
      <c r="A19" s="3">
        <v>1999.0</v>
      </c>
      <c r="B19" s="3"/>
      <c r="C19" s="33">
        <v>-0.217332010340425</v>
      </c>
      <c r="D19" s="3"/>
      <c r="E19" s="3"/>
      <c r="F19" s="3"/>
      <c r="G19" s="3"/>
      <c r="H19" s="3"/>
      <c r="I19" s="33">
        <v>-0.441413841503575</v>
      </c>
      <c r="J19" s="33">
        <v>-0.581778117467476</v>
      </c>
      <c r="K19" s="3"/>
      <c r="L19" s="33">
        <v>12.9213021292076</v>
      </c>
      <c r="M19" s="33">
        <v>-8.51036081847098</v>
      </c>
      <c r="N19" s="33">
        <v>0.532532928471088</v>
      </c>
      <c r="O19" s="3"/>
      <c r="P19" s="33">
        <v>2.37819239343395</v>
      </c>
      <c r="Q19" s="33">
        <v>-1.41119370368762</v>
      </c>
      <c r="R19" s="3"/>
      <c r="S19" s="33">
        <v>-2.71357372442617</v>
      </c>
      <c r="T19" s="33">
        <v>-17.2465560925217</v>
      </c>
      <c r="U19" s="3"/>
      <c r="V19" s="33">
        <v>-0.147801413863561</v>
      </c>
      <c r="W19" s="3"/>
      <c r="X19" s="3"/>
      <c r="Y19" s="3"/>
      <c r="Z19" s="3"/>
      <c r="AA19" s="33">
        <v>0.0</v>
      </c>
      <c r="AB19" s="33">
        <v>-1.59755898859632</v>
      </c>
      <c r="AC19" s="3"/>
      <c r="AD19" s="33">
        <v>0.427208306722475</v>
      </c>
      <c r="AE19" s="33">
        <v>1.30164578724009</v>
      </c>
      <c r="AF19" s="33">
        <v>-0.357331090980084</v>
      </c>
      <c r="AG19" s="3"/>
      <c r="AH19" s="33">
        <v>-0.227093709948355</v>
      </c>
      <c r="AI19" s="33">
        <v>0.68686641089235</v>
      </c>
      <c r="AJ19" s="3"/>
      <c r="AK19" s="3"/>
      <c r="AL19" s="3"/>
      <c r="AM19" s="33">
        <v>0.422055392837216</v>
      </c>
      <c r="AN19" s="33">
        <v>105.040000437855</v>
      </c>
      <c r="AO19" s="33">
        <v>-0.198045717016536</v>
      </c>
      <c r="AP19" s="3"/>
      <c r="AQ19" s="3"/>
      <c r="AR19" s="3"/>
      <c r="AS19" s="33">
        <v>-1.14291614230363</v>
      </c>
      <c r="AT19" s="33">
        <v>-0.0875871375446418</v>
      </c>
      <c r="AU19" s="33">
        <v>-0.534739349420932</v>
      </c>
      <c r="AV19" s="3"/>
      <c r="AW19" s="3"/>
      <c r="AX19" s="33">
        <v>-0.418934959889524</v>
      </c>
      <c r="AY19" s="33">
        <v>1.72997212690632</v>
      </c>
      <c r="AZ19" s="3"/>
      <c r="BA19" s="3"/>
      <c r="BB19" s="33">
        <v>-2.94301790514627</v>
      </c>
      <c r="BC19" s="3"/>
      <c r="BD19" s="3"/>
      <c r="BE19" s="33">
        <v>-0.665339634707463</v>
      </c>
      <c r="BF19" s="33">
        <v>0.0858525175518672</v>
      </c>
      <c r="BG19" s="33">
        <v>-1.60055768791629</v>
      </c>
      <c r="BH19" s="33">
        <v>-0.634430401982236</v>
      </c>
      <c r="BI19" s="3"/>
      <c r="BJ19" s="3"/>
      <c r="BK19" s="33">
        <v>-1.04970091133946</v>
      </c>
      <c r="BL19" s="33">
        <v>-0.532488600039463</v>
      </c>
      <c r="BM19" s="3"/>
      <c r="BN19" s="3"/>
      <c r="BO19" s="3"/>
      <c r="BP19" s="33">
        <v>-4.17937054691442</v>
      </c>
      <c r="BQ19" s="33">
        <v>-27.5161977890228</v>
      </c>
      <c r="BR19" s="3"/>
      <c r="BS19" s="3"/>
      <c r="BT19" s="3"/>
      <c r="BU19" s="33">
        <v>-0.489244208378235</v>
      </c>
      <c r="BV19" s="33">
        <v>-53.0142690717706</v>
      </c>
      <c r="BW19" s="33">
        <v>-1.08270813469229</v>
      </c>
      <c r="BX19" s="33">
        <v>-1.51213793079762</v>
      </c>
      <c r="BY19" s="3"/>
      <c r="BZ19" s="3"/>
      <c r="CA19" s="33">
        <v>-0.899041590844669</v>
      </c>
      <c r="CB19" s="33">
        <v>0.0</v>
      </c>
      <c r="CC19" s="3"/>
      <c r="CD19" s="3"/>
      <c r="CE19" s="3"/>
      <c r="CF19" s="33">
        <v>-0.556654997183799</v>
      </c>
      <c r="CG19" s="33">
        <v>-17.3287287356794</v>
      </c>
      <c r="CH19" s="33">
        <v>-2.79575591242916</v>
      </c>
      <c r="CI19" s="3"/>
      <c r="CJ19" s="33">
        <v>11.9649913933673</v>
      </c>
      <c r="CK19" s="33">
        <v>12.1935410555294</v>
      </c>
      <c r="CL19" s="3"/>
      <c r="CM19" s="33">
        <v>-3.50952064355631</v>
      </c>
      <c r="CN19" s="33">
        <v>13.4950566206232</v>
      </c>
      <c r="CO19" s="33">
        <v>-2.29986085350916</v>
      </c>
      <c r="CP19" s="33">
        <v>-25.8924061494368</v>
      </c>
      <c r="CQ19" s="33">
        <v>0.0766504043038858</v>
      </c>
      <c r="CR19" s="33">
        <v>-61.1925597121748</v>
      </c>
      <c r="CS19" s="33">
        <v>-0.823808721513747</v>
      </c>
      <c r="CT19" s="33">
        <v>5.88292531337665</v>
      </c>
      <c r="CU19" s="33">
        <v>-0.311087917155471</v>
      </c>
      <c r="CV19" s="3"/>
      <c r="CW19" s="3"/>
      <c r="CX19" s="33">
        <v>2.95121212170534</v>
      </c>
      <c r="CY19" s="33">
        <v>-0.321285642530879</v>
      </c>
      <c r="CZ19" s="33">
        <v>-0.103281138468032</v>
      </c>
      <c r="DA19" s="33">
        <v>-1.25814557882549</v>
      </c>
      <c r="DB19" s="3"/>
      <c r="DC19" s="3"/>
      <c r="DD19" s="3"/>
      <c r="DE19" s="3"/>
      <c r="DF19" s="3"/>
      <c r="DG19" s="33">
        <v>-1.75127461090804</v>
      </c>
      <c r="DH19" s="33">
        <v>-0.146077948230654</v>
      </c>
      <c r="DI19" s="3"/>
      <c r="DJ19" s="3"/>
      <c r="DK19" s="33">
        <v>-0.210183245536581</v>
      </c>
      <c r="DL19" s="33">
        <v>-0.272598011453696</v>
      </c>
      <c r="DM19" s="33">
        <v>2.85379372053516</v>
      </c>
      <c r="DN19" s="3"/>
      <c r="DO19" s="3"/>
      <c r="DP19" s="33">
        <v>-0.443257243377706</v>
      </c>
      <c r="DQ19" s="3"/>
      <c r="DR19" s="3"/>
      <c r="DS19" s="33">
        <v>-0.380464159291348</v>
      </c>
      <c r="DT19" s="33">
        <v>-5.89188165953328</v>
      </c>
      <c r="DU19" s="33">
        <v>0.236964945584042</v>
      </c>
      <c r="DV19" s="3"/>
      <c r="DW19" s="3"/>
      <c r="DX19" s="33">
        <v>-1.69630417450886</v>
      </c>
      <c r="DY19" s="33">
        <v>-0.757765866496493</v>
      </c>
      <c r="DZ19" s="3"/>
      <c r="EA19" s="33">
        <v>0.0</v>
      </c>
      <c r="EB19" s="3"/>
      <c r="EC19" s="33">
        <v>-0.834034636314539</v>
      </c>
      <c r="ED19" s="33">
        <v>6.51223580314507</v>
      </c>
      <c r="EE19" s="3"/>
      <c r="EF19" s="33">
        <v>-0.739695777883417</v>
      </c>
      <c r="EG19" s="33">
        <v>-0.2458745533366</v>
      </c>
      <c r="EH19" s="3"/>
      <c r="EI19" s="33">
        <v>5.93499027483348</v>
      </c>
      <c r="EJ19" s="3"/>
      <c r="EK19" s="3"/>
      <c r="EL19" s="3"/>
      <c r="EM19" s="33">
        <v>0.76567682462259</v>
      </c>
      <c r="EN19" s="33">
        <v>-2.08965795490478</v>
      </c>
      <c r="EO19" s="3"/>
      <c r="EP19" s="33">
        <v>-0.0510168317162465</v>
      </c>
      <c r="EQ19" s="3"/>
      <c r="ER19" s="33">
        <v>-0.403735964919603</v>
      </c>
      <c r="ES19" s="33">
        <v>-1.04071847413881</v>
      </c>
      <c r="ET19" s="33">
        <v>-4.83748929240284</v>
      </c>
      <c r="EU19" s="33">
        <v>-0.128083033075145</v>
      </c>
      <c r="EV19" s="33">
        <v>5.50579319236486</v>
      </c>
      <c r="EW19" s="33">
        <v>-8.49081701973473</v>
      </c>
      <c r="EX19" s="33">
        <v>4.94436947432134</v>
      </c>
      <c r="EY19" s="33">
        <v>0.0204400023500115</v>
      </c>
      <c r="EZ19" s="33">
        <v>-7.00835235807161</v>
      </c>
      <c r="FA19" s="3"/>
      <c r="FB19" s="3"/>
      <c r="FC19" s="3"/>
      <c r="FD19" s="33">
        <v>2.60582766217157</v>
      </c>
      <c r="FE19" s="33">
        <v>131.81290339354</v>
      </c>
      <c r="FF19" s="33">
        <v>0.0</v>
      </c>
      <c r="FG19" s="3"/>
      <c r="FH19" s="3"/>
      <c r="FI19" s="3"/>
      <c r="FJ19" s="3"/>
      <c r="FK19" s="3"/>
      <c r="FL19" s="33">
        <v>11.5590935036994</v>
      </c>
      <c r="FM19" s="33">
        <v>-0.243435223663008</v>
      </c>
      <c r="FN19" s="3"/>
      <c r="FO19" s="3"/>
      <c r="FP19" s="3"/>
      <c r="FQ19" s="33">
        <v>-14.7945586125866</v>
      </c>
      <c r="FR19" s="33">
        <v>-0.615134135393298</v>
      </c>
      <c r="FS19" s="33">
        <v>-0.740890430664172</v>
      </c>
      <c r="FT19" s="3"/>
      <c r="FU19" s="3"/>
      <c r="FV19" s="33">
        <v>22.309582316829</v>
      </c>
      <c r="FW19" s="33">
        <v>-4.77111331713076</v>
      </c>
      <c r="FX19" s="33">
        <v>-1.51481008513019</v>
      </c>
      <c r="FY19" s="3"/>
      <c r="FZ19" s="3"/>
      <c r="GA19" s="3"/>
      <c r="GB19" s="3"/>
      <c r="GC19" s="3"/>
      <c r="GD19" s="33">
        <v>-7.15666260049213</v>
      </c>
      <c r="GE19" s="33">
        <v>-16.9168470722251</v>
      </c>
      <c r="GF19" s="3"/>
      <c r="GG19" s="33">
        <v>-5.02730091759914</v>
      </c>
      <c r="GH19" s="33">
        <v>-0.231618437756441</v>
      </c>
      <c r="GI19" s="33">
        <v>5.17338402307493</v>
      </c>
      <c r="GJ19" s="3"/>
      <c r="GK19" s="33">
        <v>-0.0102037687713904</v>
      </c>
      <c r="GL19" s="3"/>
      <c r="GM19" s="33">
        <v>2.39274116202287</v>
      </c>
      <c r="GN19" s="33">
        <v>-0.155554055235506</v>
      </c>
      <c r="GO19" s="33">
        <v>-6.26899175694933</v>
      </c>
      <c r="GP19" s="3"/>
      <c r="GQ19" s="3"/>
      <c r="GR19" s="3"/>
      <c r="GS19" s="33">
        <v>-0.382800948081879</v>
      </c>
      <c r="GT19" s="33">
        <v>16.5796614358124</v>
      </c>
      <c r="GU19" s="33">
        <v>-0.666178937238733</v>
      </c>
      <c r="GV19" s="33">
        <v>-32.8913048867346</v>
      </c>
      <c r="GW19" s="33">
        <v>-0.527878812737522</v>
      </c>
      <c r="GX19" s="33">
        <v>-50.8266429608377</v>
      </c>
      <c r="GY19" s="33">
        <v>-0.918255834272917</v>
      </c>
      <c r="GZ19" s="3"/>
      <c r="HA19" s="3"/>
      <c r="HB19" s="33">
        <v>12.0561907449508</v>
      </c>
      <c r="HC19" s="33">
        <v>1.29903023968632</v>
      </c>
      <c r="HD19" s="3"/>
      <c r="HE19" s="3"/>
      <c r="HF19" s="33">
        <v>-0.403356650266408</v>
      </c>
      <c r="HG19" s="33">
        <v>0.465792271002997</v>
      </c>
      <c r="HH19" s="33">
        <v>-156.544991230782</v>
      </c>
      <c r="HI19" s="33">
        <v>130.834828067754</v>
      </c>
      <c r="HJ19" s="33">
        <v>-326.347901205617</v>
      </c>
      <c r="HK19" s="33">
        <v>300.63773804259</v>
      </c>
      <c r="HL19" s="33">
        <v>-156.840866393646</v>
      </c>
      <c r="HM19" s="33">
        <v>19.5706979667811</v>
      </c>
      <c r="HN19" s="33">
        <v>27.6113851011015</v>
      </c>
      <c r="HO19" s="33">
        <v>-1.72588258574788</v>
      </c>
      <c r="HP19" s="33">
        <v>-61.1873592580194</v>
      </c>
      <c r="HQ19" s="33">
        <v>26.0347606691948</v>
      </c>
      <c r="HR19" s="33">
        <v>-56.0316582094787</v>
      </c>
      <c r="HS19" s="33">
        <v>12.1816063513241</v>
      </c>
      <c r="HT19" s="33">
        <v>7.83628680181699</v>
      </c>
      <c r="HU19" s="33">
        <v>0.0</v>
      </c>
      <c r="HV19" s="33">
        <v>0.0</v>
      </c>
      <c r="HW19" s="33">
        <v>0.0</v>
      </c>
      <c r="HX19" s="34"/>
      <c r="HY19" s="34"/>
      <c r="HZ19" s="34"/>
      <c r="IA19" s="34"/>
      <c r="IB19" s="34"/>
      <c r="IC19" s="35"/>
      <c r="ID19" s="35"/>
      <c r="IE19" s="35"/>
      <c r="IF19" s="35"/>
      <c r="IG19" s="35"/>
      <c r="IH19" s="35"/>
      <c r="II19" s="35"/>
      <c r="IJ19" s="35"/>
      <c r="IK19" s="35"/>
      <c r="IL19" s="40"/>
      <c r="IM19" s="40"/>
      <c r="IN19" s="35"/>
      <c r="IO19" s="35"/>
      <c r="IP19" s="35"/>
      <c r="IQ19" s="35"/>
    </row>
    <row r="20" ht="15.75" customHeight="1">
      <c r="A20" s="3">
        <v>2000.0</v>
      </c>
      <c r="B20" s="3"/>
      <c r="C20" s="33">
        <v>-0.286656446510912</v>
      </c>
      <c r="D20" s="3"/>
      <c r="E20" s="3"/>
      <c r="F20" s="3"/>
      <c r="G20" s="3"/>
      <c r="H20" s="3"/>
      <c r="I20" s="33">
        <v>0.347467175555103</v>
      </c>
      <c r="J20" s="33">
        <v>-0.209873410763919</v>
      </c>
      <c r="K20" s="3"/>
      <c r="L20" s="33">
        <v>16.1317152544255</v>
      </c>
      <c r="M20" s="33">
        <v>-7.06932517115958</v>
      </c>
      <c r="N20" s="33">
        <v>1.62479988705113</v>
      </c>
      <c r="O20" s="3"/>
      <c r="P20" s="33">
        <v>2.24208989915194</v>
      </c>
      <c r="Q20" s="33">
        <v>0.257047817902123</v>
      </c>
      <c r="R20" s="3"/>
      <c r="S20" s="33">
        <v>3.4978183432755</v>
      </c>
      <c r="T20" s="33">
        <v>-17.3857867358918</v>
      </c>
      <c r="U20" s="3"/>
      <c r="V20" s="33">
        <v>-0.251193991676952</v>
      </c>
      <c r="W20" s="3"/>
      <c r="X20" s="3"/>
      <c r="Y20" s="3"/>
      <c r="Z20" s="3"/>
      <c r="AA20" s="33">
        <v>0.135070950980409</v>
      </c>
      <c r="AB20" s="33">
        <v>-2.75388021884569</v>
      </c>
      <c r="AC20" s="3"/>
      <c r="AD20" s="33">
        <v>0.493762121613111</v>
      </c>
      <c r="AE20" s="33">
        <v>0.818655978665655</v>
      </c>
      <c r="AF20" s="33">
        <v>-0.0965113539874968</v>
      </c>
      <c r="AG20" s="3"/>
      <c r="AH20" s="33">
        <v>-0.789663597511533</v>
      </c>
      <c r="AI20" s="33">
        <v>-3.77120560274676</v>
      </c>
      <c r="AJ20" s="3"/>
      <c r="AK20" s="3"/>
      <c r="AL20" s="3"/>
      <c r="AM20" s="33">
        <v>-0.313518577565645</v>
      </c>
      <c r="AN20" s="33">
        <v>105.533385866905</v>
      </c>
      <c r="AO20" s="33">
        <v>0.563169696487105</v>
      </c>
      <c r="AP20" s="3"/>
      <c r="AQ20" s="3"/>
      <c r="AR20" s="3"/>
      <c r="AS20" s="33">
        <v>-0.709356760374721</v>
      </c>
      <c r="AT20" s="33">
        <v>-0.0977487049991237</v>
      </c>
      <c r="AU20" s="33">
        <v>-0.544131374065964</v>
      </c>
      <c r="AV20" s="3"/>
      <c r="AW20" s="3"/>
      <c r="AX20" s="33">
        <v>-0.163519199225939</v>
      </c>
      <c r="AY20" s="33">
        <v>1.83940381911716</v>
      </c>
      <c r="AZ20" s="3"/>
      <c r="BA20" s="3"/>
      <c r="BB20" s="33">
        <v>-3.08866193926536</v>
      </c>
      <c r="BC20" s="3"/>
      <c r="BD20" s="3"/>
      <c r="BE20" s="33">
        <v>1.84295689001217</v>
      </c>
      <c r="BF20" s="33">
        <v>0.301419119668826</v>
      </c>
      <c r="BG20" s="33">
        <v>1.78912178128645</v>
      </c>
      <c r="BH20" s="33">
        <v>-0.718893813066927</v>
      </c>
      <c r="BI20" s="3"/>
      <c r="BJ20" s="3"/>
      <c r="BK20" s="33">
        <v>-1.3204311700887</v>
      </c>
      <c r="BL20" s="33">
        <v>-0.0941947636676982</v>
      </c>
      <c r="BM20" s="3"/>
      <c r="BN20" s="3"/>
      <c r="BO20" s="3"/>
      <c r="BP20" s="33">
        <v>-6.02069958698262</v>
      </c>
      <c r="BQ20" s="33">
        <v>-30.7651018888995</v>
      </c>
      <c r="BR20" s="3"/>
      <c r="BS20" s="3"/>
      <c r="BT20" s="3"/>
      <c r="BU20" s="33">
        <v>-0.443750642395397</v>
      </c>
      <c r="BV20" s="33">
        <v>-50.4132430983614</v>
      </c>
      <c r="BW20" s="33">
        <v>-0.720812601775136</v>
      </c>
      <c r="BX20" s="33">
        <v>-0.428677855954511</v>
      </c>
      <c r="BY20" s="3"/>
      <c r="BZ20" s="3"/>
      <c r="CA20" s="33">
        <v>-3.6131695749247</v>
      </c>
      <c r="CB20" s="33">
        <v>0.0481148735803057</v>
      </c>
      <c r="CC20" s="3"/>
      <c r="CD20" s="3"/>
      <c r="CE20" s="3"/>
      <c r="CF20" s="33">
        <v>0.293938967814592</v>
      </c>
      <c r="CG20" s="33">
        <v>-12.0385920714762</v>
      </c>
      <c r="CH20" s="33">
        <v>-4.02338831620055</v>
      </c>
      <c r="CI20" s="3"/>
      <c r="CJ20" s="33">
        <v>18.9286614305325</v>
      </c>
      <c r="CK20" s="33">
        <v>11.2935775075686</v>
      </c>
      <c r="CL20" s="3"/>
      <c r="CM20" s="33">
        <v>-2.49751963137211</v>
      </c>
      <c r="CN20" s="33">
        <v>20.7487916483047</v>
      </c>
      <c r="CO20" s="33">
        <v>-2.28670420334349</v>
      </c>
      <c r="CP20" s="33">
        <v>-28.1755711662805</v>
      </c>
      <c r="CQ20" s="33">
        <v>1.01057362816054</v>
      </c>
      <c r="CR20" s="33">
        <v>-77.7797365818456</v>
      </c>
      <c r="CS20" s="33">
        <v>-0.682248040362704</v>
      </c>
      <c r="CT20" s="33">
        <v>11.0087331930288</v>
      </c>
      <c r="CU20" s="33">
        <v>-0.421836939485298</v>
      </c>
      <c r="CV20" s="3"/>
      <c r="CW20" s="3"/>
      <c r="CX20" s="33">
        <v>5.92010963165752</v>
      </c>
      <c r="CY20" s="33">
        <v>-0.439052761772731</v>
      </c>
      <c r="CZ20" s="33">
        <v>-0.410134952155627</v>
      </c>
      <c r="DA20" s="33">
        <v>-2.07770217346362</v>
      </c>
      <c r="DB20" s="3"/>
      <c r="DC20" s="3"/>
      <c r="DD20" s="3"/>
      <c r="DE20" s="3"/>
      <c r="DF20" s="3"/>
      <c r="DG20" s="33">
        <v>-2.28032480937666</v>
      </c>
      <c r="DH20" s="33">
        <v>0.0897685158953112</v>
      </c>
      <c r="DI20" s="3"/>
      <c r="DJ20" s="3"/>
      <c r="DK20" s="33">
        <v>-0.208506374927787</v>
      </c>
      <c r="DL20" s="33">
        <v>0.01227232804884</v>
      </c>
      <c r="DM20" s="33">
        <v>2.7243265602143</v>
      </c>
      <c r="DN20" s="3"/>
      <c r="DO20" s="3"/>
      <c r="DP20" s="33">
        <v>-0.58376580364233</v>
      </c>
      <c r="DQ20" s="3"/>
      <c r="DR20" s="3"/>
      <c r="DS20" s="33">
        <v>-0.526733853584044</v>
      </c>
      <c r="DT20" s="33">
        <v>-13.098695597331</v>
      </c>
      <c r="DU20" s="33">
        <v>0.104140382134114</v>
      </c>
      <c r="DV20" s="3"/>
      <c r="DW20" s="3"/>
      <c r="DX20" s="33">
        <v>-1.42769115943886</v>
      </c>
      <c r="DY20" s="33">
        <v>-0.825909231654423</v>
      </c>
      <c r="DZ20" s="3"/>
      <c r="EA20" s="33">
        <v>0.0100106293297452</v>
      </c>
      <c r="EB20" s="3"/>
      <c r="EC20" s="33">
        <v>0.0935806309333682</v>
      </c>
      <c r="ED20" s="33">
        <v>11.4435098124926</v>
      </c>
      <c r="EE20" s="3"/>
      <c r="EF20" s="33">
        <v>0.0466406098509076</v>
      </c>
      <c r="EG20" s="33">
        <v>-0.192834028452281</v>
      </c>
      <c r="EH20" s="3"/>
      <c r="EI20" s="33">
        <v>12.9355490797681</v>
      </c>
      <c r="EJ20" s="3"/>
      <c r="EK20" s="3"/>
      <c r="EL20" s="3"/>
      <c r="EM20" s="33">
        <v>0.85942485576965</v>
      </c>
      <c r="EN20" s="33">
        <v>-1.31653817601487</v>
      </c>
      <c r="EO20" s="3"/>
      <c r="EP20" s="33">
        <v>0.24884465096021</v>
      </c>
      <c r="EQ20" s="3"/>
      <c r="ER20" s="33">
        <v>-0.498946670464244</v>
      </c>
      <c r="ES20" s="33">
        <v>-0.751366530635067</v>
      </c>
      <c r="ET20" s="33">
        <v>-5.08175924149674</v>
      </c>
      <c r="EU20" s="33">
        <v>-0.0695978108977542</v>
      </c>
      <c r="EV20" s="33">
        <v>4.76179349224323</v>
      </c>
      <c r="EW20" s="33">
        <v>-12.3648596503133</v>
      </c>
      <c r="EX20" s="33">
        <v>6.29918484061789</v>
      </c>
      <c r="EY20" s="33">
        <v>-0.162807963776812</v>
      </c>
      <c r="EZ20" s="33">
        <v>-12.3475416300773</v>
      </c>
      <c r="FA20" s="3"/>
      <c r="FB20" s="3"/>
      <c r="FC20" s="3"/>
      <c r="FD20" s="33">
        <v>0.891481984232321</v>
      </c>
      <c r="FE20" s="33">
        <v>131.797700495582</v>
      </c>
      <c r="FF20" s="33">
        <v>-0.0476896260985846</v>
      </c>
      <c r="FG20" s="3"/>
      <c r="FH20" s="3"/>
      <c r="FI20" s="3"/>
      <c r="FJ20" s="3"/>
      <c r="FK20" s="3"/>
      <c r="FL20" s="33">
        <v>26.2861077167077</v>
      </c>
      <c r="FM20" s="33">
        <v>-0.296954989066995</v>
      </c>
      <c r="FN20" s="3"/>
      <c r="FO20" s="3"/>
      <c r="FP20" s="3"/>
      <c r="FQ20" s="33">
        <v>-21.4508677533555</v>
      </c>
      <c r="FR20" s="33">
        <v>-1.39479158156519</v>
      </c>
      <c r="FS20" s="33">
        <v>-1.10028615708521</v>
      </c>
      <c r="FT20" s="3"/>
      <c r="FU20" s="3"/>
      <c r="FV20" s="33">
        <v>25.1195425187709</v>
      </c>
      <c r="FW20" s="33">
        <v>-6.87337307135694</v>
      </c>
      <c r="FX20" s="33">
        <v>-2.30938653591198</v>
      </c>
      <c r="FY20" s="3"/>
      <c r="FZ20" s="3"/>
      <c r="GA20" s="3"/>
      <c r="GB20" s="3"/>
      <c r="GC20" s="3"/>
      <c r="GD20" s="33">
        <v>-8.44104048626359</v>
      </c>
      <c r="GE20" s="33">
        <v>-12.5065776045821</v>
      </c>
      <c r="GF20" s="3"/>
      <c r="GG20" s="33">
        <v>-14.7413883738198</v>
      </c>
      <c r="GH20" s="33">
        <v>-0.874198145147768</v>
      </c>
      <c r="GI20" s="33">
        <v>4.3092904188721</v>
      </c>
      <c r="GJ20" s="3"/>
      <c r="GK20" s="33">
        <v>0.113712125543611</v>
      </c>
      <c r="GL20" s="3"/>
      <c r="GM20" s="33">
        <v>3.86967992342443</v>
      </c>
      <c r="GN20" s="33">
        <v>1.47209049480902</v>
      </c>
      <c r="GO20" s="33">
        <v>-6.87905074427484</v>
      </c>
      <c r="GP20" s="3"/>
      <c r="GQ20" s="3"/>
      <c r="GR20" s="3"/>
      <c r="GS20" s="33">
        <v>-0.404985345966993</v>
      </c>
      <c r="GT20" s="33">
        <v>17.397975639325</v>
      </c>
      <c r="GU20" s="33">
        <v>5.26457492366001</v>
      </c>
      <c r="GV20" s="33">
        <v>-47.7823111635419</v>
      </c>
      <c r="GW20" s="33">
        <v>-0.64666292919505</v>
      </c>
      <c r="GX20" s="33">
        <v>-66.540362916069</v>
      </c>
      <c r="GY20" s="33">
        <v>-0.746753729530955</v>
      </c>
      <c r="GZ20" s="3"/>
      <c r="HA20" s="3"/>
      <c r="HB20" s="33">
        <v>19.0735998917264</v>
      </c>
      <c r="HC20" s="33">
        <v>4.66546995741266</v>
      </c>
      <c r="HD20" s="3"/>
      <c r="HE20" s="3"/>
      <c r="HF20" s="33">
        <v>-0.533148329795109</v>
      </c>
      <c r="HG20" s="33">
        <v>0.500922334555312</v>
      </c>
      <c r="HH20" s="33">
        <v>-209.426464130903</v>
      </c>
      <c r="HI20" s="33">
        <v>188.277841493349</v>
      </c>
      <c r="HJ20" s="33">
        <v>-390.355630624394</v>
      </c>
      <c r="HK20" s="33">
        <v>369.20700798684</v>
      </c>
      <c r="HL20" s="33">
        <v>-167.167587264169</v>
      </c>
      <c r="HM20" s="33">
        <v>35.3730189575762</v>
      </c>
      <c r="HN20" s="33">
        <v>10.8042919004225</v>
      </c>
      <c r="HO20" s="33">
        <v>2.03173988355331</v>
      </c>
      <c r="HP20" s="33">
        <v>-75.0496380006218</v>
      </c>
      <c r="HQ20" s="33">
        <v>57.7722805278883</v>
      </c>
      <c r="HR20" s="33">
        <v>-83.4102641161467</v>
      </c>
      <c r="HS20" s="33">
        <v>16.1783558642764</v>
      </c>
      <c r="HT20" s="33">
        <v>15.1515923454981</v>
      </c>
      <c r="HU20" s="33">
        <v>0.0</v>
      </c>
      <c r="HV20" s="33">
        <v>0.0</v>
      </c>
      <c r="HW20" s="33">
        <v>0.0</v>
      </c>
      <c r="HX20" s="34"/>
      <c r="HY20" s="34"/>
      <c r="HZ20" s="34"/>
      <c r="IA20" s="34"/>
      <c r="IB20" s="34"/>
      <c r="IC20" s="35"/>
      <c r="ID20" s="35"/>
      <c r="IE20" s="35"/>
      <c r="IF20" s="35"/>
      <c r="IG20" s="35"/>
      <c r="IH20" s="35"/>
      <c r="II20" s="35"/>
      <c r="IJ20" s="35"/>
      <c r="IK20" s="35"/>
      <c r="IL20" s="40"/>
      <c r="IM20" s="40"/>
      <c r="IN20" s="35"/>
      <c r="IO20" s="35"/>
      <c r="IP20" s="35"/>
      <c r="IQ20" s="35"/>
    </row>
    <row r="21" ht="15.75" customHeight="1">
      <c r="A21" s="3">
        <v>2001.0</v>
      </c>
      <c r="B21" s="3"/>
      <c r="C21" s="33">
        <v>-0.345152913947516</v>
      </c>
      <c r="D21" s="3"/>
      <c r="E21" s="3"/>
      <c r="F21" s="3"/>
      <c r="G21" s="3"/>
      <c r="H21" s="3"/>
      <c r="I21" s="33">
        <v>1.21185195315176</v>
      </c>
      <c r="J21" s="33">
        <v>-0.254220477755447</v>
      </c>
      <c r="K21" s="3"/>
      <c r="L21" s="33">
        <v>15.8779408292058</v>
      </c>
      <c r="M21" s="33">
        <v>-7.21077010055209</v>
      </c>
      <c r="N21" s="33">
        <v>0.880064236903066</v>
      </c>
      <c r="O21" s="3"/>
      <c r="P21" s="33">
        <v>1.52297505923743</v>
      </c>
      <c r="Q21" s="33">
        <v>0.437150724883175</v>
      </c>
      <c r="R21" s="3"/>
      <c r="S21" s="33">
        <v>4.01533226723749</v>
      </c>
      <c r="T21" s="33">
        <v>-17.2715949060176</v>
      </c>
      <c r="U21" s="3"/>
      <c r="V21" s="33">
        <v>-0.381150683974243</v>
      </c>
      <c r="W21" s="3"/>
      <c r="X21" s="3"/>
      <c r="Y21" s="3"/>
      <c r="Z21" s="3"/>
      <c r="AA21" s="33">
        <v>0.180019792833417</v>
      </c>
      <c r="AB21" s="33">
        <v>0.840771918592054</v>
      </c>
      <c r="AC21" s="3"/>
      <c r="AD21" s="33">
        <v>0.471863670686895</v>
      </c>
      <c r="AE21" s="33">
        <v>0.962623135108149</v>
      </c>
      <c r="AF21" s="33">
        <v>-0.143833177671661</v>
      </c>
      <c r="AG21" s="3"/>
      <c r="AH21" s="33">
        <v>-0.91791635815847</v>
      </c>
      <c r="AI21" s="33">
        <v>-0.125526311039295</v>
      </c>
      <c r="AJ21" s="3"/>
      <c r="AK21" s="3"/>
      <c r="AL21" s="3"/>
      <c r="AM21" s="33">
        <v>-0.185589090394606</v>
      </c>
      <c r="AN21" s="33">
        <v>101.080608191112</v>
      </c>
      <c r="AO21" s="33">
        <v>0.400653619311671</v>
      </c>
      <c r="AP21" s="3"/>
      <c r="AQ21" s="3"/>
      <c r="AR21" s="3"/>
      <c r="AS21" s="33">
        <v>-0.667396376107856</v>
      </c>
      <c r="AT21" s="33">
        <v>0.301861332416582</v>
      </c>
      <c r="AU21" s="33">
        <v>-1.01270803864065</v>
      </c>
      <c r="AV21" s="3"/>
      <c r="AW21" s="3"/>
      <c r="AX21" s="33">
        <v>-0.243233471446602</v>
      </c>
      <c r="AY21" s="33">
        <v>1.40073949952388</v>
      </c>
      <c r="AZ21" s="3"/>
      <c r="BA21" s="3"/>
      <c r="BB21" s="33">
        <v>-2.85390273841219</v>
      </c>
      <c r="BC21" s="3"/>
      <c r="BD21" s="3"/>
      <c r="BE21" s="33">
        <v>-4.09455879662596</v>
      </c>
      <c r="BF21" s="33">
        <v>-0.320677983698373</v>
      </c>
      <c r="BG21" s="33">
        <v>1.78999569673073</v>
      </c>
      <c r="BH21" s="33">
        <v>-0.674249628693466</v>
      </c>
      <c r="BI21" s="3"/>
      <c r="BJ21" s="3"/>
      <c r="BK21" s="33">
        <v>-0.83606550059194</v>
      </c>
      <c r="BL21" s="33">
        <v>-0.04506482898026</v>
      </c>
      <c r="BM21" s="3"/>
      <c r="BN21" s="3"/>
      <c r="BO21" s="3"/>
      <c r="BP21" s="33">
        <v>-5.11303936916248</v>
      </c>
      <c r="BQ21" s="33">
        <v>-29.4145921466887</v>
      </c>
      <c r="BR21" s="3"/>
      <c r="BS21" s="3"/>
      <c r="BT21" s="3"/>
      <c r="BU21" s="33">
        <v>-0.555843976882884</v>
      </c>
      <c r="BV21" s="33">
        <v>-45.0164641571459</v>
      </c>
      <c r="BW21" s="33">
        <v>-0.715709766220607</v>
      </c>
      <c r="BX21" s="33">
        <v>-0.285224259889237</v>
      </c>
      <c r="BY21" s="3"/>
      <c r="BZ21" s="3"/>
      <c r="CA21" s="33">
        <v>0.397727416120458</v>
      </c>
      <c r="CB21" s="33">
        <v>0.0800549703158375</v>
      </c>
      <c r="CC21" s="3"/>
      <c r="CD21" s="3"/>
      <c r="CE21" s="3"/>
      <c r="CF21" s="33">
        <v>0.402906557928489</v>
      </c>
      <c r="CG21" s="33">
        <v>-10.8566547085561</v>
      </c>
      <c r="CH21" s="33">
        <v>-4.55459456006323</v>
      </c>
      <c r="CI21" s="3"/>
      <c r="CJ21" s="33">
        <v>20.9196727864126</v>
      </c>
      <c r="CK21" s="33">
        <v>13.8551026806751</v>
      </c>
      <c r="CL21" s="3"/>
      <c r="CM21" s="33">
        <v>-2.47101618841828</v>
      </c>
      <c r="CN21" s="33">
        <v>20.4458342098731</v>
      </c>
      <c r="CO21" s="33">
        <v>-1.76618180022208</v>
      </c>
      <c r="CP21" s="33">
        <v>-25.0397094967688</v>
      </c>
      <c r="CQ21" s="33">
        <v>0.929192585164317</v>
      </c>
      <c r="CR21" s="33">
        <v>-71.7255123387956</v>
      </c>
      <c r="CS21" s="33">
        <v>-1.10303491008396</v>
      </c>
      <c r="CT21" s="33">
        <v>6.09728688440376</v>
      </c>
      <c r="CU21" s="33">
        <v>-0.77383904956946</v>
      </c>
      <c r="CV21" s="3"/>
      <c r="CW21" s="3"/>
      <c r="CX21" s="33">
        <v>5.3597079104055</v>
      </c>
      <c r="CY21" s="33">
        <v>-0.235327933572629</v>
      </c>
      <c r="CZ21" s="33">
        <v>-0.411373140180953</v>
      </c>
      <c r="DA21" s="33">
        <v>-1.69723053467131</v>
      </c>
      <c r="DB21" s="3"/>
      <c r="DC21" s="3"/>
      <c r="DD21" s="3"/>
      <c r="DE21" s="3"/>
      <c r="DF21" s="3"/>
      <c r="DG21" s="33">
        <v>-2.05279456166912</v>
      </c>
      <c r="DH21" s="33">
        <v>0.163360194425302</v>
      </c>
      <c r="DI21" s="3"/>
      <c r="DJ21" s="3"/>
      <c r="DK21" s="33">
        <v>-0.238609363895524</v>
      </c>
      <c r="DL21" s="33">
        <v>0.0139087130150599</v>
      </c>
      <c r="DM21" s="33">
        <v>3.38258525987714</v>
      </c>
      <c r="DN21" s="3"/>
      <c r="DO21" s="3"/>
      <c r="DP21" s="33">
        <v>-0.568256243361595</v>
      </c>
      <c r="DQ21" s="3"/>
      <c r="DR21" s="3"/>
      <c r="DS21" s="33">
        <v>-0.423728697624534</v>
      </c>
      <c r="DT21" s="33">
        <v>-11.2004304202185</v>
      </c>
      <c r="DU21" s="33">
        <v>0.0852868491067205</v>
      </c>
      <c r="DV21" s="3"/>
      <c r="DW21" s="3"/>
      <c r="DX21" s="33">
        <v>-1.25778841852839</v>
      </c>
      <c r="DY21" s="33">
        <v>-0.897958013210942</v>
      </c>
      <c r="DZ21" s="3"/>
      <c r="EA21" s="33">
        <v>0.00239623137833367</v>
      </c>
      <c r="EB21" s="3"/>
      <c r="EC21" s="33">
        <v>-0.202779202242023</v>
      </c>
      <c r="ED21" s="33">
        <v>13.5882547136004</v>
      </c>
      <c r="EE21" s="3"/>
      <c r="EF21" s="33">
        <v>0.214675969996318</v>
      </c>
      <c r="EG21" s="33">
        <v>-0.182158693790428</v>
      </c>
      <c r="EH21" s="3"/>
      <c r="EI21" s="33">
        <v>7.96350125837942</v>
      </c>
      <c r="EJ21" s="3"/>
      <c r="EK21" s="3"/>
      <c r="EL21" s="3"/>
      <c r="EM21" s="33">
        <v>0.208175330312683</v>
      </c>
      <c r="EN21" s="33">
        <v>-1.38156123326894</v>
      </c>
      <c r="EO21" s="3"/>
      <c r="EP21" s="33">
        <v>0.484088621696129</v>
      </c>
      <c r="EQ21" s="3"/>
      <c r="ER21" s="33">
        <v>-0.484530590755073</v>
      </c>
      <c r="ES21" s="33">
        <v>-0.948150605156849</v>
      </c>
      <c r="ET21" s="33">
        <v>-5.57954575688412</v>
      </c>
      <c r="EU21" s="33">
        <v>-0.0345738511613014</v>
      </c>
      <c r="EV21" s="33">
        <v>4.93346587991367</v>
      </c>
      <c r="EW21" s="33">
        <v>-13.1624433568353</v>
      </c>
      <c r="EX21" s="33">
        <v>6.83673973298509</v>
      </c>
      <c r="EY21" s="33">
        <v>-0.360020510146516</v>
      </c>
      <c r="EZ21" s="33">
        <v>-8.07374995489553</v>
      </c>
      <c r="FA21" s="3"/>
      <c r="FB21" s="3"/>
      <c r="FC21" s="3"/>
      <c r="FD21" s="33">
        <v>0.731106227925334</v>
      </c>
      <c r="FE21" s="33">
        <v>110.040472502102</v>
      </c>
      <c r="FF21" s="33">
        <v>0.00781469798416251</v>
      </c>
      <c r="FG21" s="3"/>
      <c r="FH21" s="3"/>
      <c r="FI21" s="3"/>
      <c r="FJ21" s="3"/>
      <c r="FK21" s="3"/>
      <c r="FL21" s="33">
        <v>22.6142594398184</v>
      </c>
      <c r="FM21" s="33">
        <v>-0.242649455048793</v>
      </c>
      <c r="FN21" s="3"/>
      <c r="FO21" s="3"/>
      <c r="FP21" s="3"/>
      <c r="FQ21" s="33">
        <v>-16.6683664317925</v>
      </c>
      <c r="FR21" s="33">
        <v>-1.40259094499961</v>
      </c>
      <c r="FS21" s="33">
        <v>-1.04487646960945</v>
      </c>
      <c r="FT21" s="3"/>
      <c r="FU21" s="3"/>
      <c r="FV21" s="33">
        <v>27.0097183240352</v>
      </c>
      <c r="FW21" s="33">
        <v>-6.53154294437842</v>
      </c>
      <c r="FX21" s="33">
        <v>-2.41718272882617</v>
      </c>
      <c r="FY21" s="3"/>
      <c r="FZ21" s="3"/>
      <c r="GA21" s="3"/>
      <c r="GB21" s="3"/>
      <c r="GC21" s="3"/>
      <c r="GD21" s="33">
        <v>-6.60104668598199</v>
      </c>
      <c r="GE21" s="33">
        <v>-16.9719705845439</v>
      </c>
      <c r="GF21" s="3"/>
      <c r="GG21" s="33">
        <v>-6.98626345411571</v>
      </c>
      <c r="GH21" s="33">
        <v>-0.850917635676017</v>
      </c>
      <c r="GI21" s="33">
        <v>3.95703146782793</v>
      </c>
      <c r="GJ21" s="3"/>
      <c r="GK21" s="33">
        <v>0.105746642230498</v>
      </c>
      <c r="GL21" s="3"/>
      <c r="GM21" s="33">
        <v>3.97043201648513</v>
      </c>
      <c r="GN21" s="33">
        <v>1.66465934470675</v>
      </c>
      <c r="GO21" s="33">
        <v>2.27803629106784</v>
      </c>
      <c r="GP21" s="3"/>
      <c r="GQ21" s="3"/>
      <c r="GR21" s="3"/>
      <c r="GS21" s="33">
        <v>-0.388735328240618</v>
      </c>
      <c r="GT21" s="33">
        <v>12.7912084292703</v>
      </c>
      <c r="GU21" s="33">
        <v>1.26760984017246</v>
      </c>
      <c r="GV21" s="33">
        <v>-40.5496732028454</v>
      </c>
      <c r="GW21" s="33">
        <v>-0.659626620684319</v>
      </c>
      <c r="GX21" s="33">
        <v>-73.4578684277585</v>
      </c>
      <c r="GY21" s="33">
        <v>-0.681553060800773</v>
      </c>
      <c r="GZ21" s="3"/>
      <c r="HA21" s="3"/>
      <c r="HB21" s="33">
        <v>13.0251067522685</v>
      </c>
      <c r="HC21" s="33">
        <v>5.22919520676134</v>
      </c>
      <c r="HD21" s="3"/>
      <c r="HE21" s="3"/>
      <c r="HF21" s="33">
        <v>-0.573857923045148</v>
      </c>
      <c r="HG21" s="33">
        <v>0.306424392623243</v>
      </c>
      <c r="HH21" s="33">
        <v>-215.698910444408</v>
      </c>
      <c r="HI21" s="33">
        <v>196.039347611014</v>
      </c>
      <c r="HJ21" s="33">
        <v>-354.409502578495</v>
      </c>
      <c r="HK21" s="33">
        <v>334.749939745101</v>
      </c>
      <c r="HL21" s="33">
        <v>-152.604147024808</v>
      </c>
      <c r="HM21" s="33">
        <v>32.3235295598082</v>
      </c>
      <c r="HN21" s="33">
        <v>29.2786326270463</v>
      </c>
      <c r="HO21" s="33">
        <v>0.565983702176814</v>
      </c>
      <c r="HP21" s="33">
        <v>-83.6239305275353</v>
      </c>
      <c r="HQ21" s="33">
        <v>57.6641211035664</v>
      </c>
      <c r="HR21" s="33">
        <v>-84.7838251590163</v>
      </c>
      <c r="HS21" s="33">
        <v>16.0926167992021</v>
      </c>
      <c r="HT21" s="33">
        <v>12.823309061357</v>
      </c>
      <c r="HU21" s="33">
        <v>0.0</v>
      </c>
      <c r="HV21" s="33">
        <v>0.0</v>
      </c>
      <c r="HW21" s="33">
        <v>0.0</v>
      </c>
      <c r="HX21" s="34"/>
      <c r="HY21" s="34"/>
      <c r="HZ21" s="34"/>
      <c r="IA21" s="34"/>
      <c r="IB21" s="34"/>
      <c r="IC21" s="35"/>
      <c r="ID21" s="35"/>
      <c r="IE21" s="35"/>
      <c r="IF21" s="35"/>
      <c r="IG21" s="35"/>
      <c r="IH21" s="35"/>
      <c r="II21" s="35"/>
      <c r="IJ21" s="35"/>
      <c r="IK21" s="35"/>
      <c r="IL21" s="40"/>
      <c r="IM21" s="40"/>
      <c r="IN21" s="35"/>
      <c r="IO21" s="35"/>
      <c r="IP21" s="35"/>
      <c r="IQ21" s="35"/>
    </row>
    <row r="22" ht="15.75" customHeight="1">
      <c r="A22" s="3">
        <v>2002.0</v>
      </c>
      <c r="B22" s="3"/>
      <c r="C22" s="33">
        <v>-0.369772585729732</v>
      </c>
      <c r="D22" s="3"/>
      <c r="E22" s="3"/>
      <c r="F22" s="3"/>
      <c r="G22" s="3"/>
      <c r="H22" s="3"/>
      <c r="I22" s="33">
        <v>11.6144653672537</v>
      </c>
      <c r="J22" s="33">
        <v>-0.370617986704222</v>
      </c>
      <c r="K22" s="3"/>
      <c r="L22" s="33">
        <v>12.1049520168558</v>
      </c>
      <c r="M22" s="33">
        <v>-6.32446220791052</v>
      </c>
      <c r="N22" s="33">
        <v>-0.412440676534897</v>
      </c>
      <c r="O22" s="3"/>
      <c r="P22" s="33">
        <v>1.36298221655853</v>
      </c>
      <c r="Q22" s="33">
        <v>0.329306880880944</v>
      </c>
      <c r="R22" s="3"/>
      <c r="S22" s="33">
        <v>3.97897162510497</v>
      </c>
      <c r="T22" s="33">
        <v>-18.3146271675458</v>
      </c>
      <c r="U22" s="3"/>
      <c r="V22" s="33">
        <v>-0.318257613553214</v>
      </c>
      <c r="W22" s="3"/>
      <c r="X22" s="3"/>
      <c r="Y22" s="3"/>
      <c r="Z22" s="3"/>
      <c r="AA22" s="33">
        <v>-0.100553113079981</v>
      </c>
      <c r="AB22" s="33">
        <v>4.40959657443001</v>
      </c>
      <c r="AC22" s="3"/>
      <c r="AD22" s="33">
        <v>0.336212425676517</v>
      </c>
      <c r="AE22" s="33">
        <v>0.782911176469016</v>
      </c>
      <c r="AF22" s="33">
        <v>-0.133515150123342</v>
      </c>
      <c r="AG22" s="3"/>
      <c r="AH22" s="33">
        <v>-1.33826468096371</v>
      </c>
      <c r="AI22" s="33">
        <v>-5.04430965873507</v>
      </c>
      <c r="AJ22" s="3"/>
      <c r="AK22" s="3"/>
      <c r="AL22" s="3"/>
      <c r="AM22" s="33">
        <v>-0.408555700382063</v>
      </c>
      <c r="AN22" s="33">
        <v>123.614773770451</v>
      </c>
      <c r="AO22" s="33">
        <v>0.0668604322837023</v>
      </c>
      <c r="AP22" s="3"/>
      <c r="AQ22" s="3"/>
      <c r="AR22" s="3"/>
      <c r="AS22" s="33">
        <v>-1.17235652893676</v>
      </c>
      <c r="AT22" s="33">
        <v>0.59706417167714</v>
      </c>
      <c r="AU22" s="33">
        <v>-1.1785621160151</v>
      </c>
      <c r="AV22" s="3"/>
      <c r="AW22" s="3"/>
      <c r="AX22" s="33">
        <v>-0.324603344247307</v>
      </c>
      <c r="AY22" s="33">
        <v>-0.254637835204853</v>
      </c>
      <c r="AZ22" s="3"/>
      <c r="BA22" s="3"/>
      <c r="BB22" s="33">
        <v>-2.97779105233386</v>
      </c>
      <c r="BC22" s="3"/>
      <c r="BD22" s="3"/>
      <c r="BE22" s="33">
        <v>-2.14951728583753</v>
      </c>
      <c r="BF22" s="33">
        <v>-0.537299964479694</v>
      </c>
      <c r="BG22" s="33">
        <v>2.02884052685648</v>
      </c>
      <c r="BH22" s="33">
        <v>-0.60389237483598</v>
      </c>
      <c r="BI22" s="3"/>
      <c r="BJ22" s="3"/>
      <c r="BK22" s="33">
        <v>-1.21475591407349</v>
      </c>
      <c r="BL22" s="33">
        <v>0.156999968220795</v>
      </c>
      <c r="BM22" s="3"/>
      <c r="BN22" s="3"/>
      <c r="BO22" s="3"/>
      <c r="BP22" s="33">
        <v>-4.50933426565931</v>
      </c>
      <c r="BQ22" s="33">
        <v>-28.5895233040027</v>
      </c>
      <c r="BR22" s="3"/>
      <c r="BS22" s="3"/>
      <c r="BT22" s="3"/>
      <c r="BU22" s="33">
        <v>-0.550806035017286</v>
      </c>
      <c r="BV22" s="33">
        <v>-34.9805153966983</v>
      </c>
      <c r="BW22" s="33">
        <v>-0.483163604071933</v>
      </c>
      <c r="BX22" s="33">
        <v>-1.21480049752858</v>
      </c>
      <c r="BY22" s="3"/>
      <c r="BZ22" s="3"/>
      <c r="CA22" s="33">
        <v>0.384224716198869</v>
      </c>
      <c r="CB22" s="33">
        <v>0.0875794342177253</v>
      </c>
      <c r="CC22" s="3"/>
      <c r="CD22" s="3"/>
      <c r="CE22" s="3"/>
      <c r="CF22" s="33">
        <v>0.440113987322231</v>
      </c>
      <c r="CG22" s="33">
        <v>-9.88523850846105</v>
      </c>
      <c r="CH22" s="33">
        <v>-4.37606671059</v>
      </c>
      <c r="CI22" s="3"/>
      <c r="CJ22" s="33">
        <v>25.3322519652835</v>
      </c>
      <c r="CK22" s="33">
        <v>9.00759930172775</v>
      </c>
      <c r="CL22" s="3"/>
      <c r="CM22" s="33">
        <v>-3.25294043113385</v>
      </c>
      <c r="CN22" s="33">
        <v>25.5371237314167</v>
      </c>
      <c r="CO22" s="33">
        <v>-2.17580989263599</v>
      </c>
      <c r="CP22" s="33">
        <v>-26.7028010402864</v>
      </c>
      <c r="CQ22" s="33">
        <v>0.827570701402948</v>
      </c>
      <c r="CR22" s="33">
        <v>-60.834879106203</v>
      </c>
      <c r="CS22" s="33">
        <v>-1.12588649999375</v>
      </c>
      <c r="CT22" s="33">
        <v>9.02081811115058</v>
      </c>
      <c r="CU22" s="33">
        <v>-0.605080989466771</v>
      </c>
      <c r="CV22" s="3"/>
      <c r="CW22" s="3"/>
      <c r="CX22" s="33">
        <v>4.01403053563176</v>
      </c>
      <c r="CY22" s="33">
        <v>-0.197774396796502</v>
      </c>
      <c r="CZ22" s="33">
        <v>-0.410172371161205</v>
      </c>
      <c r="DA22" s="33">
        <v>-1.65021242741851</v>
      </c>
      <c r="DB22" s="3"/>
      <c r="DC22" s="3"/>
      <c r="DD22" s="3"/>
      <c r="DE22" s="3"/>
      <c r="DF22" s="3"/>
      <c r="DG22" s="33">
        <v>-1.82608404858014</v>
      </c>
      <c r="DH22" s="33">
        <v>0.0442607613953583</v>
      </c>
      <c r="DI22" s="3"/>
      <c r="DJ22" s="3"/>
      <c r="DK22" s="33">
        <v>-0.207669210515579</v>
      </c>
      <c r="DL22" s="33">
        <v>0.00548269780594668</v>
      </c>
      <c r="DM22" s="33">
        <v>2.13717702439476</v>
      </c>
      <c r="DN22" s="3"/>
      <c r="DO22" s="3"/>
      <c r="DP22" s="33">
        <v>-0.632433745697115</v>
      </c>
      <c r="DQ22" s="3"/>
      <c r="DR22" s="3"/>
      <c r="DS22" s="33">
        <v>-0.439379768625893</v>
      </c>
      <c r="DT22" s="33">
        <v>-11.555491210318</v>
      </c>
      <c r="DU22" s="33">
        <v>0.110515580976314</v>
      </c>
      <c r="DV22" s="3"/>
      <c r="DW22" s="3"/>
      <c r="DX22" s="33">
        <v>-1.60404992840032</v>
      </c>
      <c r="DY22" s="33">
        <v>-0.864911963882149</v>
      </c>
      <c r="DZ22" s="3"/>
      <c r="EA22" s="33">
        <v>0.0479898920661708</v>
      </c>
      <c r="EB22" s="3"/>
      <c r="EC22" s="33">
        <v>-0.292846664343637</v>
      </c>
      <c r="ED22" s="33">
        <v>12.2045612594218</v>
      </c>
      <c r="EE22" s="3"/>
      <c r="EF22" s="33">
        <v>0.0609889551052305</v>
      </c>
      <c r="EG22" s="33">
        <v>-0.157567188234699</v>
      </c>
      <c r="EH22" s="3"/>
      <c r="EI22" s="33">
        <v>5.09334962549114</v>
      </c>
      <c r="EJ22" s="3"/>
      <c r="EK22" s="3"/>
      <c r="EL22" s="3"/>
      <c r="EM22" s="33">
        <v>0.972661657939767</v>
      </c>
      <c r="EN22" s="33">
        <v>-2.28370426402161</v>
      </c>
      <c r="EO22" s="3"/>
      <c r="EP22" s="33">
        <v>0.273297086544547</v>
      </c>
      <c r="EQ22" s="3"/>
      <c r="ER22" s="33">
        <v>-0.383610973407043</v>
      </c>
      <c r="ES22" s="33">
        <v>-1.23529365901589</v>
      </c>
      <c r="ET22" s="33">
        <v>-5.41323327877057</v>
      </c>
      <c r="EU22" s="33">
        <v>-0.105937033953975</v>
      </c>
      <c r="EV22" s="33">
        <v>5.80940886556731</v>
      </c>
      <c r="EW22" s="33">
        <v>-12.1329367294883</v>
      </c>
      <c r="EX22" s="33">
        <v>5.80662673112175</v>
      </c>
      <c r="EY22" s="33">
        <v>-0.615575568748751</v>
      </c>
      <c r="EZ22" s="33">
        <v>-13.2473640339261</v>
      </c>
      <c r="FA22" s="3"/>
      <c r="FB22" s="3"/>
      <c r="FC22" s="3"/>
      <c r="FD22" s="33">
        <v>0.905203960269002</v>
      </c>
      <c r="FE22" s="33">
        <v>105.876315979632</v>
      </c>
      <c r="FF22" s="33">
        <v>0.00910612748414868</v>
      </c>
      <c r="FG22" s="3"/>
      <c r="FH22" s="3"/>
      <c r="FI22" s="3"/>
      <c r="FJ22" s="3"/>
      <c r="FK22" s="3"/>
      <c r="FL22" s="33">
        <v>27.0063976625332</v>
      </c>
      <c r="FM22" s="33">
        <v>-0.214735389289742</v>
      </c>
      <c r="FN22" s="3"/>
      <c r="FO22" s="3"/>
      <c r="FP22" s="3"/>
      <c r="FQ22" s="33">
        <v>-17.4887672141334</v>
      </c>
      <c r="FR22" s="33">
        <v>-1.03353227677528</v>
      </c>
      <c r="FS22" s="33">
        <v>-0.805187294549841</v>
      </c>
      <c r="FT22" s="3"/>
      <c r="FU22" s="3"/>
      <c r="FV22" s="33">
        <v>27.9764609973502</v>
      </c>
      <c r="FW22" s="33">
        <v>-7.34373078242137</v>
      </c>
      <c r="FX22" s="33">
        <v>-2.78689900770138</v>
      </c>
      <c r="FY22" s="3"/>
      <c r="FZ22" s="3"/>
      <c r="GA22" s="3"/>
      <c r="GB22" s="3"/>
      <c r="GC22" s="3"/>
      <c r="GD22" s="33">
        <v>-6.89442266103588</v>
      </c>
      <c r="GE22" s="33">
        <v>-14.7762088395908</v>
      </c>
      <c r="GF22" s="3"/>
      <c r="GG22" s="33">
        <v>-6.5652302359032</v>
      </c>
      <c r="GH22" s="33">
        <v>-1.36042340628696</v>
      </c>
      <c r="GI22" s="33">
        <v>2.99920914903068</v>
      </c>
      <c r="GJ22" s="3"/>
      <c r="GK22" s="33">
        <v>0.0490286614744816</v>
      </c>
      <c r="GL22" s="3"/>
      <c r="GM22" s="33">
        <v>3.77291404857196</v>
      </c>
      <c r="GN22" s="33">
        <v>1.56452732538016</v>
      </c>
      <c r="GO22" s="33">
        <v>-1.09673427237032</v>
      </c>
      <c r="GP22" s="3"/>
      <c r="GQ22" s="3"/>
      <c r="GR22" s="3"/>
      <c r="GS22" s="33">
        <v>-0.411147906616842</v>
      </c>
      <c r="GT22" s="33">
        <v>12.2174701075344</v>
      </c>
      <c r="GU22" s="33">
        <v>-3.13034282202367</v>
      </c>
      <c r="GV22" s="33">
        <v>-47.8020273678769</v>
      </c>
      <c r="GW22" s="33">
        <v>-0.654795767648979</v>
      </c>
      <c r="GX22" s="33">
        <v>-94.7507906979918</v>
      </c>
      <c r="GY22" s="33">
        <v>-0.490093543703913</v>
      </c>
      <c r="GZ22" s="3"/>
      <c r="HA22" s="3"/>
      <c r="HB22" s="33">
        <v>22.6321408918795</v>
      </c>
      <c r="HC22" s="33">
        <v>6.06407366483018</v>
      </c>
      <c r="HD22" s="3"/>
      <c r="HE22" s="3"/>
      <c r="HF22" s="33">
        <v>-0.571691941636802</v>
      </c>
      <c r="HG22" s="33">
        <v>-0.0677350082594681</v>
      </c>
      <c r="HH22" s="33">
        <v>-238.7790667474</v>
      </c>
      <c r="HI22" s="33">
        <v>232.117100958172</v>
      </c>
      <c r="HJ22" s="33">
        <v>-382.390064488923</v>
      </c>
      <c r="HK22" s="33">
        <v>375.728098699695</v>
      </c>
      <c r="HL22" s="33">
        <v>-146.787615226074</v>
      </c>
      <c r="HM22" s="33">
        <v>30.3241665041047</v>
      </c>
      <c r="HN22" s="33">
        <v>55.5132760074737</v>
      </c>
      <c r="HO22" s="33">
        <v>1.61478716219558</v>
      </c>
      <c r="HP22" s="33">
        <v>-87.6628663070001</v>
      </c>
      <c r="HQ22" s="33">
        <v>57.171049048178</v>
      </c>
      <c r="HR22" s="33">
        <v>-111.350591567045</v>
      </c>
      <c r="HS22" s="33">
        <v>12.1659409719611</v>
      </c>
      <c r="HT22" s="33">
        <v>35.5622723909043</v>
      </c>
      <c r="HU22" s="33">
        <v>0.0</v>
      </c>
      <c r="HV22" s="33">
        <v>0.0</v>
      </c>
      <c r="HW22" s="33">
        <v>0.0</v>
      </c>
      <c r="HX22" s="34"/>
      <c r="HY22" s="34"/>
      <c r="HZ22" s="34"/>
      <c r="IA22" s="34"/>
      <c r="IB22" s="34"/>
      <c r="IC22" s="35"/>
      <c r="ID22" s="35"/>
      <c r="IE22" s="35"/>
      <c r="IF22" s="35"/>
      <c r="IG22" s="35"/>
      <c r="IH22" s="35"/>
      <c r="II22" s="35"/>
      <c r="IJ22" s="35"/>
      <c r="IK22" s="35"/>
      <c r="IL22" s="40"/>
      <c r="IM22" s="40"/>
      <c r="IN22" s="35"/>
      <c r="IO22" s="35"/>
      <c r="IP22" s="35"/>
      <c r="IQ22" s="35"/>
    </row>
    <row r="23" ht="15.75" customHeight="1">
      <c r="A23" s="3">
        <v>2003.0</v>
      </c>
      <c r="B23" s="3"/>
      <c r="C23" s="33">
        <v>-0.437446983258223</v>
      </c>
      <c r="D23" s="3"/>
      <c r="E23" s="3"/>
      <c r="F23" s="3"/>
      <c r="G23" s="3"/>
      <c r="H23" s="3"/>
      <c r="I23" s="33">
        <v>5.90630993949086</v>
      </c>
      <c r="J23" s="33">
        <v>-0.138975220537812</v>
      </c>
      <c r="K23" s="3"/>
      <c r="L23" s="33">
        <v>9.46029385699404</v>
      </c>
      <c r="M23" s="33">
        <v>-6.43559255054781</v>
      </c>
      <c r="N23" s="33">
        <v>-0.940104104068483</v>
      </c>
      <c r="O23" s="3"/>
      <c r="P23" s="33">
        <v>2.26963787818496</v>
      </c>
      <c r="Q23" s="33">
        <v>-0.265616832736264</v>
      </c>
      <c r="R23" s="3"/>
      <c r="S23" s="33">
        <v>3.95218295189269</v>
      </c>
      <c r="T23" s="33">
        <v>-21.4094677942039</v>
      </c>
      <c r="U23" s="3"/>
      <c r="V23" s="33">
        <v>-0.363678760408958</v>
      </c>
      <c r="W23" s="3"/>
      <c r="X23" s="3"/>
      <c r="Y23" s="3"/>
      <c r="Z23" s="3"/>
      <c r="AA23" s="33">
        <v>0.335215390241831</v>
      </c>
      <c r="AB23" s="33">
        <v>5.62591412706784</v>
      </c>
      <c r="AC23" s="3"/>
      <c r="AD23" s="33">
        <v>0.0525471864683893</v>
      </c>
      <c r="AE23" s="33">
        <v>1.14102908740674</v>
      </c>
      <c r="AF23" s="33">
        <v>-0.140990883553507</v>
      </c>
      <c r="AG23" s="3"/>
      <c r="AH23" s="33">
        <v>-1.09879765184337</v>
      </c>
      <c r="AI23" s="33">
        <v>1.10685919219225</v>
      </c>
      <c r="AJ23" s="3"/>
      <c r="AK23" s="3"/>
      <c r="AL23" s="3"/>
      <c r="AM23" s="33">
        <v>0.321174650235301</v>
      </c>
      <c r="AN23" s="33">
        <v>208.341230219819</v>
      </c>
      <c r="AO23" s="33">
        <v>-0.112023269425958</v>
      </c>
      <c r="AP23" s="3"/>
      <c r="AQ23" s="3"/>
      <c r="AR23" s="3"/>
      <c r="AS23" s="33">
        <v>-0.723492752743503</v>
      </c>
      <c r="AT23" s="33">
        <v>-0.307604128643376</v>
      </c>
      <c r="AU23" s="33">
        <v>-0.57403483932602</v>
      </c>
      <c r="AV23" s="3"/>
      <c r="AW23" s="3"/>
      <c r="AX23" s="33">
        <v>-0.277301389340916</v>
      </c>
      <c r="AY23" s="33">
        <v>1.81817907957835</v>
      </c>
      <c r="AZ23" s="3"/>
      <c r="BA23" s="3"/>
      <c r="BB23" s="33">
        <v>-1.90012066727355</v>
      </c>
      <c r="BC23" s="3"/>
      <c r="BD23" s="3"/>
      <c r="BE23" s="33">
        <v>-1.14132592958434</v>
      </c>
      <c r="BF23" s="33">
        <v>-0.487917889098046</v>
      </c>
      <c r="BG23" s="33">
        <v>3.33691332267669</v>
      </c>
      <c r="BH23" s="33">
        <v>-0.547730623836491</v>
      </c>
      <c r="BI23" s="3"/>
      <c r="BJ23" s="3"/>
      <c r="BK23" s="33">
        <v>-0.938531068991306</v>
      </c>
      <c r="BL23" s="33">
        <v>0.217659411005324</v>
      </c>
      <c r="BM23" s="3"/>
      <c r="BN23" s="3"/>
      <c r="BO23" s="3"/>
      <c r="BP23" s="33">
        <v>-4.58105233350918</v>
      </c>
      <c r="BQ23" s="33">
        <v>-29.7863424678134</v>
      </c>
      <c r="BR23" s="3"/>
      <c r="BS23" s="3"/>
      <c r="BT23" s="3"/>
      <c r="BU23" s="33">
        <v>-0.570573780787531</v>
      </c>
      <c r="BV23" s="33">
        <v>-45.6896831168399</v>
      </c>
      <c r="BW23" s="33">
        <v>-0.79091874033046</v>
      </c>
      <c r="BX23" s="33">
        <v>3.20792655441636</v>
      </c>
      <c r="BY23" s="3"/>
      <c r="BZ23" s="3"/>
      <c r="CA23" s="33">
        <v>0.364371005672328</v>
      </c>
      <c r="CB23" s="33">
        <v>-0.284381445498827</v>
      </c>
      <c r="CC23" s="3"/>
      <c r="CD23" s="3"/>
      <c r="CE23" s="3"/>
      <c r="CF23" s="33">
        <v>0.374905048775156</v>
      </c>
      <c r="CG23" s="33">
        <v>-10.9097682629715</v>
      </c>
      <c r="CH23" s="33">
        <v>-5.35530888555434</v>
      </c>
      <c r="CI23" s="3"/>
      <c r="CJ23" s="33">
        <v>21.0984251441866</v>
      </c>
      <c r="CK23" s="33">
        <v>6.09235226188758</v>
      </c>
      <c r="CL23" s="3"/>
      <c r="CM23" s="33">
        <v>-7.21154503034966</v>
      </c>
      <c r="CN23" s="33">
        <v>12.5371896082986</v>
      </c>
      <c r="CO23" s="33">
        <v>-3.83590265479554</v>
      </c>
      <c r="CP23" s="33">
        <v>-26.1157696386186</v>
      </c>
      <c r="CQ23" s="33">
        <v>0.913072876656514</v>
      </c>
      <c r="CR23" s="33">
        <v>-65.423600286504</v>
      </c>
      <c r="CS23" s="33">
        <v>-0.80859095250896</v>
      </c>
      <c r="CT23" s="33">
        <v>14.0026555418722</v>
      </c>
      <c r="CU23" s="33">
        <v>-0.742189097284606</v>
      </c>
      <c r="CV23" s="3"/>
      <c r="CW23" s="3"/>
      <c r="CX23" s="33">
        <v>2.85449643269578</v>
      </c>
      <c r="CY23" s="33">
        <v>0.0392378365703621</v>
      </c>
      <c r="CZ23" s="33">
        <v>-0.213633244097368</v>
      </c>
      <c r="DA23" s="33">
        <v>-1.87511337538535</v>
      </c>
      <c r="DB23" s="3"/>
      <c r="DC23" s="3"/>
      <c r="DD23" s="3"/>
      <c r="DE23" s="3"/>
      <c r="DF23" s="3"/>
      <c r="DG23" s="33">
        <v>-2.72105738829919</v>
      </c>
      <c r="DH23" s="33">
        <v>-0.293845309733899</v>
      </c>
      <c r="DI23" s="3"/>
      <c r="DJ23" s="3"/>
      <c r="DK23" s="33">
        <v>-0.311729949463081</v>
      </c>
      <c r="DL23" s="33">
        <v>-0.0180919176673379</v>
      </c>
      <c r="DM23" s="33">
        <v>7.27768054543297</v>
      </c>
      <c r="DN23" s="3"/>
      <c r="DO23" s="3"/>
      <c r="DP23" s="33">
        <v>-0.409295114299205</v>
      </c>
      <c r="DQ23" s="3"/>
      <c r="DR23" s="3"/>
      <c r="DS23" s="33">
        <v>-0.446562052431334</v>
      </c>
      <c r="DT23" s="33">
        <v>-4.18865245129405</v>
      </c>
      <c r="DU23" s="33">
        <v>-0.0980768865740309</v>
      </c>
      <c r="DV23" s="3"/>
      <c r="DW23" s="3"/>
      <c r="DX23" s="33">
        <v>-0.852218151902774</v>
      </c>
      <c r="DY23" s="33">
        <v>-0.897044622427766</v>
      </c>
      <c r="DZ23" s="3"/>
      <c r="EA23" s="33">
        <v>0.0539756921046411</v>
      </c>
      <c r="EB23" s="3"/>
      <c r="EC23" s="33">
        <v>0.072547177766489</v>
      </c>
      <c r="ED23" s="33">
        <v>-0.781534551046988</v>
      </c>
      <c r="EE23" s="3"/>
      <c r="EF23" s="33">
        <v>-0.395273765899622</v>
      </c>
      <c r="EG23" s="33">
        <v>-0.18410608671781</v>
      </c>
      <c r="EH23" s="3"/>
      <c r="EI23" s="33">
        <v>4.63895360937483</v>
      </c>
      <c r="EJ23" s="3"/>
      <c r="EK23" s="33">
        <v>0.447708295889608</v>
      </c>
      <c r="EL23" s="3"/>
      <c r="EM23" s="33">
        <v>0.0714010840517059</v>
      </c>
      <c r="EN23" s="33">
        <v>-0.763944824737607</v>
      </c>
      <c r="EO23" s="3"/>
      <c r="EP23" s="33">
        <v>1.76572209170997</v>
      </c>
      <c r="EQ23" s="3"/>
      <c r="ER23" s="33">
        <v>-0.454732181506487</v>
      </c>
      <c r="ES23" s="33">
        <v>-1.02807410867199</v>
      </c>
      <c r="ET23" s="33">
        <v>-5.79577450792933</v>
      </c>
      <c r="EU23" s="33">
        <v>0.212433803416982</v>
      </c>
      <c r="EV23" s="33">
        <v>9.34463730510483</v>
      </c>
      <c r="EW23" s="33">
        <v>-13.0022753846155</v>
      </c>
      <c r="EX23" s="33">
        <v>6.33660780924716</v>
      </c>
      <c r="EY23" s="33">
        <v>-0.200408270617239</v>
      </c>
      <c r="EZ23" s="33">
        <v>-15.6219490275544</v>
      </c>
      <c r="FA23" s="3"/>
      <c r="FB23" s="3"/>
      <c r="FC23" s="3"/>
      <c r="FD23" s="33">
        <v>1.70908536461148</v>
      </c>
      <c r="FE23" s="33">
        <v>102.457209849231</v>
      </c>
      <c r="FF23" s="33">
        <v>0.00262866751305818</v>
      </c>
      <c r="FG23" s="3"/>
      <c r="FH23" s="3"/>
      <c r="FI23" s="3"/>
      <c r="FJ23" s="3"/>
      <c r="FK23" s="3"/>
      <c r="FL23" s="33">
        <v>8.30902599880093</v>
      </c>
      <c r="FM23" s="33">
        <v>-0.290852915996631</v>
      </c>
      <c r="FN23" s="3"/>
      <c r="FO23" s="3"/>
      <c r="FP23" s="3"/>
      <c r="FQ23" s="33">
        <v>-14.5920864093609</v>
      </c>
      <c r="FR23" s="33">
        <v>-0.440666555768139</v>
      </c>
      <c r="FS23" s="33">
        <v>-0.725525333803135</v>
      </c>
      <c r="FT23" s="3"/>
      <c r="FU23" s="3"/>
      <c r="FV23" s="33">
        <v>34.210781527962</v>
      </c>
      <c r="FW23" s="33">
        <v>-6.09118861654257</v>
      </c>
      <c r="FX23" s="33">
        <v>-1.82644654235283</v>
      </c>
      <c r="FY23" s="3"/>
      <c r="FZ23" s="3"/>
      <c r="GA23" s="3"/>
      <c r="GB23" s="3"/>
      <c r="GC23" s="3"/>
      <c r="GD23" s="33">
        <v>-8.35332818186579</v>
      </c>
      <c r="GE23" s="33">
        <v>-13.838373542944</v>
      </c>
      <c r="GF23" s="3"/>
      <c r="GG23" s="33">
        <v>-5.25695036379459</v>
      </c>
      <c r="GH23" s="33">
        <v>-0.915922881507479</v>
      </c>
      <c r="GI23" s="33">
        <v>3.42382115352496</v>
      </c>
      <c r="GJ23" s="3"/>
      <c r="GK23" s="33">
        <v>0.155480976952072</v>
      </c>
      <c r="GL23" s="3"/>
      <c r="GM23" s="33">
        <v>4.25431461532913</v>
      </c>
      <c r="GN23" s="33">
        <v>1.49966070782956</v>
      </c>
      <c r="GO23" s="33">
        <v>-2.97156164235128</v>
      </c>
      <c r="GP23" s="3"/>
      <c r="GQ23" s="3"/>
      <c r="GR23" s="3"/>
      <c r="GS23" s="33">
        <v>-0.33489872380361</v>
      </c>
      <c r="GT23" s="33">
        <v>19.1515816934518</v>
      </c>
      <c r="GU23" s="33">
        <v>-5.18614253760545</v>
      </c>
      <c r="GV23" s="33">
        <v>-48.2879786567329</v>
      </c>
      <c r="GW23" s="33">
        <v>-0.665998465740957</v>
      </c>
      <c r="GX23" s="33">
        <v>-130.613431682948</v>
      </c>
      <c r="GY23" s="33">
        <v>-0.450354617127852</v>
      </c>
      <c r="GZ23" s="3"/>
      <c r="HA23" s="3"/>
      <c r="HB23" s="33">
        <v>13.1126448529663</v>
      </c>
      <c r="HC23" s="33">
        <v>4.641903345284</v>
      </c>
      <c r="HD23" s="3"/>
      <c r="HE23" s="3"/>
      <c r="HF23" s="33">
        <v>-0.502522748005373</v>
      </c>
      <c r="HG23" s="33">
        <v>-0.231560566203153</v>
      </c>
      <c r="HH23" s="33">
        <v>-292.996130746241</v>
      </c>
      <c r="HI23" s="33">
        <v>289.040151327966</v>
      </c>
      <c r="HJ23" s="33">
        <v>-438.581722263691</v>
      </c>
      <c r="HK23" s="33">
        <v>434.625742845416</v>
      </c>
      <c r="HL23" s="33">
        <v>-167.747722202611</v>
      </c>
      <c r="HM23" s="33">
        <v>37.069617865681</v>
      </c>
      <c r="HN23" s="33">
        <v>140.610179585455</v>
      </c>
      <c r="HO23" s="33">
        <v>5.07573024526096</v>
      </c>
      <c r="HP23" s="33">
        <v>-104.302838595081</v>
      </c>
      <c r="HQ23" s="33">
        <v>19.576161024018</v>
      </c>
      <c r="HR23" s="33">
        <v>-133.69522494205</v>
      </c>
      <c r="HS23" s="33">
        <v>9.06502009109442</v>
      </c>
      <c r="HT23" s="33">
        <v>22.645375307347</v>
      </c>
      <c r="HU23" s="33">
        <v>0.0</v>
      </c>
      <c r="HV23" s="33">
        <v>0.0</v>
      </c>
      <c r="HW23" s="33">
        <v>0.0</v>
      </c>
      <c r="HX23" s="34"/>
      <c r="HY23" s="34"/>
      <c r="HZ23" s="34"/>
      <c r="IA23" s="34"/>
      <c r="IB23" s="34"/>
      <c r="IC23" s="35"/>
      <c r="ID23" s="35"/>
      <c r="IE23" s="35"/>
      <c r="IF23" s="35"/>
      <c r="IG23" s="35"/>
      <c r="IH23" s="35"/>
      <c r="II23" s="35"/>
      <c r="IJ23" s="35"/>
      <c r="IK23" s="35"/>
      <c r="IL23" s="40"/>
      <c r="IM23" s="40"/>
      <c r="IN23" s="35"/>
      <c r="IO23" s="35"/>
      <c r="IP23" s="35"/>
      <c r="IQ23" s="35"/>
    </row>
    <row r="24" ht="15.75" customHeight="1">
      <c r="A24" s="3">
        <v>2004.0</v>
      </c>
      <c r="B24" s="3"/>
      <c r="C24" s="33">
        <v>-0.356384466302826</v>
      </c>
      <c r="D24" s="3"/>
      <c r="E24" s="3"/>
      <c r="F24" s="3"/>
      <c r="G24" s="3"/>
      <c r="H24" s="3"/>
      <c r="I24" s="33">
        <v>6.43918133533457</v>
      </c>
      <c r="J24" s="33">
        <v>-0.148642637268673</v>
      </c>
      <c r="K24" s="3"/>
      <c r="L24" s="33">
        <v>10.4783646407722</v>
      </c>
      <c r="M24" s="33">
        <v>-7.37366025196841</v>
      </c>
      <c r="N24" s="33">
        <v>-2.18866113296757</v>
      </c>
      <c r="O24" s="3"/>
      <c r="P24" s="33">
        <v>2.80048184809114</v>
      </c>
      <c r="Q24" s="33">
        <v>-0.249611721862093</v>
      </c>
      <c r="R24" s="3"/>
      <c r="S24" s="33">
        <v>4.49606533952413</v>
      </c>
      <c r="T24" s="33">
        <v>-24.5331330595313</v>
      </c>
      <c r="U24" s="3"/>
      <c r="V24" s="33">
        <v>-0.25026944704679</v>
      </c>
      <c r="W24" s="3"/>
      <c r="X24" s="3"/>
      <c r="Y24" s="3"/>
      <c r="Z24" s="3"/>
      <c r="AA24" s="33">
        <v>0.338583431725108</v>
      </c>
      <c r="AB24" s="33">
        <v>6.83545772295634</v>
      </c>
      <c r="AC24" s="3"/>
      <c r="AD24" s="33">
        <v>0.0805032624268811</v>
      </c>
      <c r="AE24" s="33">
        <v>1.02934901807891</v>
      </c>
      <c r="AF24" s="33">
        <v>-0.166506235414789</v>
      </c>
      <c r="AG24" s="3"/>
      <c r="AH24" s="33">
        <v>-1.48973995224443</v>
      </c>
      <c r="AI24" s="33">
        <v>-1.19415997927953</v>
      </c>
      <c r="AJ24" s="3"/>
      <c r="AK24" s="3"/>
      <c r="AL24" s="3"/>
      <c r="AM24" s="33">
        <v>0.569091857251397</v>
      </c>
      <c r="AN24" s="33">
        <v>246.112898924234</v>
      </c>
      <c r="AO24" s="33">
        <v>-0.6566810553075</v>
      </c>
      <c r="AP24" s="3"/>
      <c r="AQ24" s="3"/>
      <c r="AR24" s="3"/>
      <c r="AS24" s="33">
        <v>-0.747898128697891</v>
      </c>
      <c r="AT24" s="33">
        <v>-0.0313681517939166</v>
      </c>
      <c r="AU24" s="33">
        <v>-0.826518534060329</v>
      </c>
      <c r="AV24" s="3"/>
      <c r="AW24" s="3"/>
      <c r="AX24" s="33">
        <v>-0.40598033426997</v>
      </c>
      <c r="AY24" s="33">
        <v>3.50254866115137</v>
      </c>
      <c r="AZ24" s="3"/>
      <c r="BA24" s="3"/>
      <c r="BB24" s="33">
        <v>-4.14600856238846</v>
      </c>
      <c r="BC24" s="3"/>
      <c r="BD24" s="3"/>
      <c r="BE24" s="33">
        <v>-1.79430635166842</v>
      </c>
      <c r="BF24" s="33">
        <v>-0.499921726971269</v>
      </c>
      <c r="BG24" s="33">
        <v>5.24016984269197</v>
      </c>
      <c r="BH24" s="33">
        <v>-0.475060319571009</v>
      </c>
      <c r="BI24" s="3"/>
      <c r="BJ24" s="3"/>
      <c r="BK24" s="33">
        <v>-0.953785751945853</v>
      </c>
      <c r="BL24" s="33">
        <v>0.283420972242732</v>
      </c>
      <c r="BM24" s="3"/>
      <c r="BN24" s="3"/>
      <c r="BO24" s="3"/>
      <c r="BP24" s="33">
        <v>-4.47325703742577</v>
      </c>
      <c r="BQ24" s="33">
        <v>-35.1506454455238</v>
      </c>
      <c r="BR24" s="3"/>
      <c r="BS24" s="3"/>
      <c r="BT24" s="3"/>
      <c r="BU24" s="33">
        <v>-0.861877973086376</v>
      </c>
      <c r="BV24" s="33">
        <v>-45.0576232014279</v>
      </c>
      <c r="BW24" s="33">
        <v>-0.81906332863813</v>
      </c>
      <c r="BX24" s="33">
        <v>4.25370727678754</v>
      </c>
      <c r="BY24" s="3"/>
      <c r="BZ24" s="3"/>
      <c r="CA24" s="33">
        <v>0.464643012402658</v>
      </c>
      <c r="CB24" s="33">
        <v>0.0190611272137932</v>
      </c>
      <c r="CC24" s="3"/>
      <c r="CD24" s="3"/>
      <c r="CE24" s="3"/>
      <c r="CF24" s="33">
        <v>0.434528714481017</v>
      </c>
      <c r="CG24" s="33">
        <v>-11.14492805444</v>
      </c>
      <c r="CH24" s="33">
        <v>-5.30232020146296</v>
      </c>
      <c r="CI24" s="3"/>
      <c r="CJ24" s="33">
        <v>24.302549281981</v>
      </c>
      <c r="CK24" s="33">
        <v>5.61114963927778</v>
      </c>
      <c r="CL24" s="3"/>
      <c r="CM24" s="33">
        <v>-5.59082666949888</v>
      </c>
      <c r="CN24" s="33">
        <v>14.1044628437242</v>
      </c>
      <c r="CO24" s="33">
        <v>-4.73530601402671</v>
      </c>
      <c r="CP24" s="33">
        <v>-29.2609097680574</v>
      </c>
      <c r="CQ24" s="33">
        <v>1.03262006253016</v>
      </c>
      <c r="CR24" s="33">
        <v>-68.9086796348373</v>
      </c>
      <c r="CS24" s="33">
        <v>-0.903571291416245</v>
      </c>
      <c r="CT24" s="33">
        <v>15.2533197206813</v>
      </c>
      <c r="CU24" s="33">
        <v>-0.669946665941565</v>
      </c>
      <c r="CV24" s="3"/>
      <c r="CW24" s="3"/>
      <c r="CX24" s="33">
        <v>3.41755701196234</v>
      </c>
      <c r="CY24" s="33">
        <v>-0.227684948873828</v>
      </c>
      <c r="CZ24" s="33">
        <v>-0.293578131275751</v>
      </c>
      <c r="DA24" s="33">
        <v>-1.695466730529</v>
      </c>
      <c r="DB24" s="3"/>
      <c r="DC24" s="3"/>
      <c r="DD24" s="3"/>
      <c r="DE24" s="3"/>
      <c r="DF24" s="3"/>
      <c r="DG24" s="33">
        <v>-2.27441706466685</v>
      </c>
      <c r="DH24" s="33">
        <v>-0.355111912700484</v>
      </c>
      <c r="DI24" s="3"/>
      <c r="DJ24" s="3"/>
      <c r="DK24" s="33">
        <v>-0.281270062995152</v>
      </c>
      <c r="DL24" s="33">
        <v>0.017411470168851</v>
      </c>
      <c r="DM24" s="33">
        <v>9.57452130360288</v>
      </c>
      <c r="DN24" s="3"/>
      <c r="DO24" s="3"/>
      <c r="DP24" s="33">
        <v>-0.397071296952387</v>
      </c>
      <c r="DQ24" s="3"/>
      <c r="DR24" s="3"/>
      <c r="DS24" s="33">
        <v>-0.541917242073906</v>
      </c>
      <c r="DT24" s="33">
        <v>-8.56182000835049</v>
      </c>
      <c r="DU24" s="33">
        <v>-2.84213630314056E-4</v>
      </c>
      <c r="DV24" s="3"/>
      <c r="DW24" s="3"/>
      <c r="DX24" s="33">
        <v>-0.923488461237904</v>
      </c>
      <c r="DY24" s="33">
        <v>-0.897599273466456</v>
      </c>
      <c r="DZ24" s="3"/>
      <c r="EA24" s="33">
        <v>0.0157517336205588</v>
      </c>
      <c r="EB24" s="3"/>
      <c r="EC24" s="33">
        <v>-0.47062929171979</v>
      </c>
      <c r="ED24" s="33">
        <v>-2.39119102225342</v>
      </c>
      <c r="EE24" s="3"/>
      <c r="EF24" s="33">
        <v>-0.859042269452191</v>
      </c>
      <c r="EG24" s="33">
        <v>-0.21602160784282</v>
      </c>
      <c r="EH24" s="3"/>
      <c r="EI24" s="33">
        <v>2.62760433062731</v>
      </c>
      <c r="EJ24" s="3"/>
      <c r="EK24" s="33">
        <v>-0.192976340365728</v>
      </c>
      <c r="EL24" s="3"/>
      <c r="EM24" s="33">
        <v>0.666953270936594</v>
      </c>
      <c r="EN24" s="33">
        <v>-3.21570841906949</v>
      </c>
      <c r="EO24" s="3"/>
      <c r="EP24" s="33">
        <v>1.63983541796158</v>
      </c>
      <c r="EQ24" s="3"/>
      <c r="ER24" s="33">
        <v>-0.509707598137591</v>
      </c>
      <c r="ES24" s="33">
        <v>-0.721824786510184</v>
      </c>
      <c r="ET24" s="33">
        <v>-5.84499314675718</v>
      </c>
      <c r="EU24" s="33">
        <v>0.304946133449511</v>
      </c>
      <c r="EV24" s="33">
        <v>9.02625020606577</v>
      </c>
      <c r="EW24" s="33">
        <v>-11.8708837437352</v>
      </c>
      <c r="EX24" s="33">
        <v>6.63806252196725</v>
      </c>
      <c r="EY24" s="33">
        <v>-0.127572829046168</v>
      </c>
      <c r="EZ24" s="33">
        <v>-16.7556879999569</v>
      </c>
      <c r="FA24" s="3"/>
      <c r="FB24" s="3"/>
      <c r="FC24" s="3"/>
      <c r="FD24" s="33">
        <v>1.24220295013795</v>
      </c>
      <c r="FE24" s="33">
        <v>97.9621921397851</v>
      </c>
      <c r="FF24" s="33">
        <v>-0.0100868473484758</v>
      </c>
      <c r="FG24" s="3"/>
      <c r="FH24" s="3"/>
      <c r="FI24" s="3"/>
      <c r="FJ24" s="3"/>
      <c r="FK24" s="3"/>
      <c r="FL24" s="33">
        <v>13.4890509236119</v>
      </c>
      <c r="FM24" s="33">
        <v>-0.269935819564558</v>
      </c>
      <c r="FN24" s="3"/>
      <c r="FO24" s="3"/>
      <c r="FP24" s="3"/>
      <c r="FQ24" s="33">
        <v>-20.0590127633527</v>
      </c>
      <c r="FR24" s="33">
        <v>-0.899458883674674</v>
      </c>
      <c r="FS24" s="33">
        <v>-0.669481957108316</v>
      </c>
      <c r="FT24" s="3"/>
      <c r="FU24" s="3"/>
      <c r="FV24" s="33">
        <v>34.5286662587177</v>
      </c>
      <c r="FW24" s="33">
        <v>-8.88915073090611</v>
      </c>
      <c r="FX24" s="33">
        <v>-2.14879240146012</v>
      </c>
      <c r="FY24" s="3"/>
      <c r="FZ24" s="3"/>
      <c r="GA24" s="3"/>
      <c r="GB24" s="3"/>
      <c r="GC24" s="3"/>
      <c r="GD24" s="33">
        <v>-8.43186600408668</v>
      </c>
      <c r="GE24" s="33">
        <v>-14.7449422553733</v>
      </c>
      <c r="GF24" s="3"/>
      <c r="GG24" s="33">
        <v>-13.393405229691</v>
      </c>
      <c r="GH24" s="33">
        <v>-0.783142318519018</v>
      </c>
      <c r="GI24" s="33">
        <v>2.87924435737296</v>
      </c>
      <c r="GJ24" s="3"/>
      <c r="GK24" s="33">
        <v>0.16447563478512</v>
      </c>
      <c r="GL24" s="3"/>
      <c r="GM24" s="33">
        <v>4.44968983243649</v>
      </c>
      <c r="GN24" s="33">
        <v>1.76134883384043</v>
      </c>
      <c r="GO24" s="33">
        <v>-9.51269695990439</v>
      </c>
      <c r="GP24" s="3"/>
      <c r="GQ24" s="3"/>
      <c r="GR24" s="3"/>
      <c r="GS24" s="33">
        <v>-0.371552154141391</v>
      </c>
      <c r="GT24" s="33">
        <v>22.9937233549461</v>
      </c>
      <c r="GU24" s="33">
        <v>-5.66846763064496</v>
      </c>
      <c r="GV24" s="33">
        <v>-50.9134693352447</v>
      </c>
      <c r="GW24" s="33">
        <v>-0.711377836257034</v>
      </c>
      <c r="GX24" s="33">
        <v>-137.821515643328</v>
      </c>
      <c r="GY24" s="33">
        <v>-0.523558965015033</v>
      </c>
      <c r="GZ24" s="3"/>
      <c r="HA24" s="3"/>
      <c r="HB24" s="33">
        <v>12.73444487477</v>
      </c>
      <c r="HC24" s="33">
        <v>5.5299047113963</v>
      </c>
      <c r="HD24" s="3"/>
      <c r="HE24" s="3"/>
      <c r="HF24" s="33">
        <v>-0.558140380581725</v>
      </c>
      <c r="HG24" s="33">
        <v>-0.0850729091279736</v>
      </c>
      <c r="HH24" s="33">
        <v>-324.292163743108</v>
      </c>
      <c r="HI24" s="33">
        <v>312.179831037557</v>
      </c>
      <c r="HJ24" s="33">
        <v>-481.719648001787</v>
      </c>
      <c r="HK24" s="33">
        <v>469.607315296236</v>
      </c>
      <c r="HL24" s="33">
        <v>-181.894710051953</v>
      </c>
      <c r="HM24" s="33">
        <v>38.2813259909576</v>
      </c>
      <c r="HN24" s="33">
        <v>161.159031229961</v>
      </c>
      <c r="HO24" s="33">
        <v>4.78803063203176</v>
      </c>
      <c r="HP24" s="33">
        <v>-122.650501614984</v>
      </c>
      <c r="HQ24" s="33">
        <v>20.2965265243011</v>
      </c>
      <c r="HR24" s="33">
        <v>-147.577495630958</v>
      </c>
      <c r="HS24" s="33">
        <v>9.61932237132004</v>
      </c>
      <c r="HT24" s="33">
        <v>23.9714277918202</v>
      </c>
      <c r="HU24" s="33">
        <v>0.0</v>
      </c>
      <c r="HV24" s="33">
        <v>0.0</v>
      </c>
      <c r="HW24" s="33">
        <v>0.0</v>
      </c>
      <c r="HX24" s="34"/>
      <c r="HY24" s="34"/>
      <c r="HZ24" s="34"/>
      <c r="IA24" s="34"/>
      <c r="IB24" s="34"/>
      <c r="IC24" s="35"/>
      <c r="ID24" s="35"/>
      <c r="IE24" s="35"/>
      <c r="IF24" s="35"/>
      <c r="IG24" s="35"/>
      <c r="IH24" s="35"/>
      <c r="II24" s="35"/>
      <c r="IJ24" s="35"/>
      <c r="IK24" s="35"/>
      <c r="IL24" s="40"/>
      <c r="IM24" s="40"/>
      <c r="IN24" s="35"/>
      <c r="IO24" s="35"/>
      <c r="IP24" s="35"/>
      <c r="IQ24" s="35"/>
    </row>
    <row r="25" ht="15.75" customHeight="1">
      <c r="A25" s="3">
        <v>2005.0</v>
      </c>
      <c r="B25" s="3"/>
      <c r="C25" s="33">
        <v>-0.411516976934641</v>
      </c>
      <c r="D25" s="3"/>
      <c r="E25" s="3"/>
      <c r="F25" s="3"/>
      <c r="G25" s="3"/>
      <c r="H25" s="3"/>
      <c r="I25" s="33">
        <v>5.66884463765658</v>
      </c>
      <c r="J25" s="33">
        <v>-0.381113604263647</v>
      </c>
      <c r="K25" s="3"/>
      <c r="L25" s="33">
        <v>11.5206486165187</v>
      </c>
      <c r="M25" s="33">
        <v>-7.55319293451904</v>
      </c>
      <c r="N25" s="33">
        <v>-0.266143996454508</v>
      </c>
      <c r="O25" s="3"/>
      <c r="P25" s="33">
        <v>3.22745999591941</v>
      </c>
      <c r="Q25" s="33">
        <v>-0.323464313767213</v>
      </c>
      <c r="R25" s="3"/>
      <c r="S25" s="33">
        <v>4.44871240024962</v>
      </c>
      <c r="T25" s="33">
        <v>-27.4582367113155</v>
      </c>
      <c r="U25" s="3"/>
      <c r="V25" s="33">
        <v>-0.345236532138111</v>
      </c>
      <c r="W25" s="3"/>
      <c r="X25" s="3"/>
      <c r="Y25" s="3"/>
      <c r="Z25" s="3"/>
      <c r="AA25" s="33">
        <v>0.394085820534736</v>
      </c>
      <c r="AB25" s="33">
        <v>3.91933119696827</v>
      </c>
      <c r="AC25" s="3"/>
      <c r="AD25" s="33">
        <v>0.0928060569350266</v>
      </c>
      <c r="AE25" s="33">
        <v>0.566981759862461</v>
      </c>
      <c r="AF25" s="33">
        <v>-0.154637191839463</v>
      </c>
      <c r="AG25" s="3"/>
      <c r="AH25" s="33">
        <v>-1.87844772708909</v>
      </c>
      <c r="AI25" s="33">
        <v>-9.32947866557197</v>
      </c>
      <c r="AJ25" s="3"/>
      <c r="AK25" s="3"/>
      <c r="AL25" s="3"/>
      <c r="AM25" s="33">
        <v>0.0870662982464658</v>
      </c>
      <c r="AN25" s="33">
        <v>317.783656847054</v>
      </c>
      <c r="AO25" s="33">
        <v>-0.927887111873332</v>
      </c>
      <c r="AP25" s="3"/>
      <c r="AQ25" s="3"/>
      <c r="AR25" s="3"/>
      <c r="AS25" s="33">
        <v>-0.763341011428023</v>
      </c>
      <c r="AT25" s="33">
        <v>-0.020247642015653</v>
      </c>
      <c r="AU25" s="33">
        <v>-0.695993805218519</v>
      </c>
      <c r="AV25" s="3"/>
      <c r="AW25" s="3"/>
      <c r="AX25" s="33">
        <v>-0.465659820503301</v>
      </c>
      <c r="AY25" s="33">
        <v>4.19187664365407</v>
      </c>
      <c r="AZ25" s="3"/>
      <c r="BA25" s="3"/>
      <c r="BB25" s="33">
        <v>-4.17784734857515</v>
      </c>
      <c r="BC25" s="3"/>
      <c r="BD25" s="3"/>
      <c r="BE25" s="33">
        <v>-3.97225267395793</v>
      </c>
      <c r="BF25" s="33">
        <v>-0.650930305865723</v>
      </c>
      <c r="BG25" s="33">
        <v>5.10920594559263</v>
      </c>
      <c r="BH25" s="33">
        <v>-0.53407351168848</v>
      </c>
      <c r="BI25" s="3"/>
      <c r="BJ25" s="3"/>
      <c r="BK25" s="33">
        <v>-0.615577552121362</v>
      </c>
      <c r="BL25" s="33">
        <v>0.241425540226071</v>
      </c>
      <c r="BM25" s="3"/>
      <c r="BN25" s="3"/>
      <c r="BO25" s="3"/>
      <c r="BP25" s="33">
        <v>-6.4714040124935</v>
      </c>
      <c r="BQ25" s="33">
        <v>-36.9829051363892</v>
      </c>
      <c r="BR25" s="3"/>
      <c r="BS25" s="3"/>
      <c r="BT25" s="3"/>
      <c r="BU25" s="33">
        <v>-1.0271954435277</v>
      </c>
      <c r="BV25" s="33">
        <v>-50.1485422365904</v>
      </c>
      <c r="BW25" s="33">
        <v>-1.13265616213581</v>
      </c>
      <c r="BX25" s="33">
        <v>5.53261056878978</v>
      </c>
      <c r="BY25" s="3"/>
      <c r="BZ25" s="3"/>
      <c r="CA25" s="33">
        <v>0.530564257802993</v>
      </c>
      <c r="CB25" s="33">
        <v>0.021070375309231</v>
      </c>
      <c r="CC25" s="3"/>
      <c r="CD25" s="3"/>
      <c r="CE25" s="3"/>
      <c r="CF25" s="33">
        <v>0.403518465007439</v>
      </c>
      <c r="CG25" s="33">
        <v>-12.1119411986969</v>
      </c>
      <c r="CH25" s="33">
        <v>-4.89201954711009</v>
      </c>
      <c r="CI25" s="3"/>
      <c r="CJ25" s="33">
        <v>24.3691579373022</v>
      </c>
      <c r="CK25" s="33">
        <v>5.3005247488988</v>
      </c>
      <c r="CL25" s="3"/>
      <c r="CM25" s="33">
        <v>-6.67485040028875</v>
      </c>
      <c r="CN25" s="33">
        <v>17.4963113486423</v>
      </c>
      <c r="CO25" s="33">
        <v>-4.66979574655714</v>
      </c>
      <c r="CP25" s="33">
        <v>-31.7454923526851</v>
      </c>
      <c r="CQ25" s="33">
        <v>0.94026306767521</v>
      </c>
      <c r="CR25" s="33">
        <v>-69.0610170709272</v>
      </c>
      <c r="CS25" s="33">
        <v>-1.10339415842535</v>
      </c>
      <c r="CT25" s="33">
        <v>15.8033805013302</v>
      </c>
      <c r="CU25" s="33">
        <v>-0.837991942019553</v>
      </c>
      <c r="CV25" s="3"/>
      <c r="CW25" s="3"/>
      <c r="CX25" s="33">
        <v>2.38975740838789</v>
      </c>
      <c r="CY25" s="33">
        <v>-0.51131933222562</v>
      </c>
      <c r="CZ25" s="33">
        <v>-0.265583326957706</v>
      </c>
      <c r="DA25" s="33">
        <v>-1.52936520741063</v>
      </c>
      <c r="DB25" s="3"/>
      <c r="DC25" s="3"/>
      <c r="DD25" s="3"/>
      <c r="DE25" s="3"/>
      <c r="DF25" s="3"/>
      <c r="DG25" s="33">
        <v>-2.07188741108625</v>
      </c>
      <c r="DH25" s="33">
        <v>-0.638138822414204</v>
      </c>
      <c r="DI25" s="3"/>
      <c r="DJ25" s="3"/>
      <c r="DK25" s="33">
        <v>-0.322338835070702</v>
      </c>
      <c r="DL25" s="33">
        <v>0.0171206790402204</v>
      </c>
      <c r="DM25" s="33">
        <v>8.90196699462094</v>
      </c>
      <c r="DN25" s="3"/>
      <c r="DO25" s="3"/>
      <c r="DP25" s="33">
        <v>-0.174617985501814</v>
      </c>
      <c r="DQ25" s="3"/>
      <c r="DR25" s="3"/>
      <c r="DS25" s="33">
        <v>-0.316944556155569</v>
      </c>
      <c r="DT25" s="33">
        <v>-7.28400152362609</v>
      </c>
      <c r="DU25" s="33">
        <v>-0.0573188815919106</v>
      </c>
      <c r="DV25" s="3"/>
      <c r="DW25" s="3"/>
      <c r="DX25" s="33">
        <v>-0.690302538247995</v>
      </c>
      <c r="DY25" s="33">
        <v>-1.03562781407796</v>
      </c>
      <c r="DZ25" s="3"/>
      <c r="EA25" s="33">
        <v>0.0213290395398871</v>
      </c>
      <c r="EB25" s="3"/>
      <c r="EC25" s="33">
        <v>-0.442170744627708</v>
      </c>
      <c r="ED25" s="33">
        <v>-10.4739245751118</v>
      </c>
      <c r="EE25" s="3"/>
      <c r="EF25" s="33">
        <v>-1.17833599081986</v>
      </c>
      <c r="EG25" s="33">
        <v>-0.240920413325791</v>
      </c>
      <c r="EH25" s="3"/>
      <c r="EI25" s="33">
        <v>1.99004695511455</v>
      </c>
      <c r="EJ25" s="3"/>
      <c r="EK25" s="33">
        <v>-0.233849707673109</v>
      </c>
      <c r="EL25" s="3"/>
      <c r="EM25" s="33">
        <v>1.39663202364027</v>
      </c>
      <c r="EN25" s="33">
        <v>-3.33101643902465</v>
      </c>
      <c r="EO25" s="3"/>
      <c r="EP25" s="33">
        <v>2.3812387600941</v>
      </c>
      <c r="EQ25" s="3"/>
      <c r="ER25" s="33">
        <v>-0.545412894348628</v>
      </c>
      <c r="ES25" s="33">
        <v>-0.71546455166215</v>
      </c>
      <c r="ET25" s="33">
        <v>-5.71413899919776</v>
      </c>
      <c r="EU25" s="33">
        <v>0.448408190981954</v>
      </c>
      <c r="EV25" s="33">
        <v>9.09457693670238</v>
      </c>
      <c r="EW25" s="33">
        <v>-16.1026822981486</v>
      </c>
      <c r="EX25" s="33">
        <v>5.70161177726616</v>
      </c>
      <c r="EY25" s="33">
        <v>-0.230338860533272</v>
      </c>
      <c r="EZ25" s="33">
        <v>-22.5564268701057</v>
      </c>
      <c r="FA25" s="3"/>
      <c r="FB25" s="3"/>
      <c r="FC25" s="3"/>
      <c r="FD25" s="33">
        <v>0.296120686611847</v>
      </c>
      <c r="FE25" s="33">
        <v>99.3494761724515</v>
      </c>
      <c r="FF25" s="33">
        <v>0.00349257332434319</v>
      </c>
      <c r="FG25" s="3"/>
      <c r="FH25" s="3"/>
      <c r="FI25" s="3"/>
      <c r="FJ25" s="3"/>
      <c r="FK25" s="3"/>
      <c r="FL25" s="33">
        <v>14.6551559239614</v>
      </c>
      <c r="FM25" s="33">
        <v>-0.336089770890399</v>
      </c>
      <c r="FN25" s="3"/>
      <c r="FO25" s="3"/>
      <c r="FP25" s="3"/>
      <c r="FQ25" s="33">
        <v>-23.9811154144615</v>
      </c>
      <c r="FR25" s="33">
        <v>-0.00534100603614363</v>
      </c>
      <c r="FS25" s="33">
        <v>-0.561088353342306</v>
      </c>
      <c r="FT25" s="3"/>
      <c r="FU25" s="3"/>
      <c r="FV25" s="33">
        <v>31.9597938878669</v>
      </c>
      <c r="FW25" s="33">
        <v>-11.7078419414405</v>
      </c>
      <c r="FX25" s="33">
        <v>-2.28489692227937</v>
      </c>
      <c r="FY25" s="3"/>
      <c r="FZ25" s="3"/>
      <c r="GA25" s="3"/>
      <c r="GB25" s="3"/>
      <c r="GC25" s="3"/>
      <c r="GD25" s="33">
        <v>-10.2175929833039</v>
      </c>
      <c r="GE25" s="33">
        <v>-17.1104525252013</v>
      </c>
      <c r="GF25" s="3"/>
      <c r="GG25" s="33">
        <v>-9.73924673970144</v>
      </c>
      <c r="GH25" s="33">
        <v>-1.08629946690762</v>
      </c>
      <c r="GI25" s="33">
        <v>1.26168980657783</v>
      </c>
      <c r="GJ25" s="3"/>
      <c r="GK25" s="33">
        <v>0.13428168408555</v>
      </c>
      <c r="GL25" s="3"/>
      <c r="GM25" s="33">
        <v>6.31595783520495</v>
      </c>
      <c r="GN25" s="33">
        <v>1.89697541644795</v>
      </c>
      <c r="GO25" s="33">
        <v>-11.0450385316638</v>
      </c>
      <c r="GP25" s="3"/>
      <c r="GQ25" s="3"/>
      <c r="GR25" s="3"/>
      <c r="GS25" s="33">
        <v>-0.41909704090165</v>
      </c>
      <c r="GT25" s="33">
        <v>17.059688793866</v>
      </c>
      <c r="GU25" s="33">
        <v>-8.22017944691261</v>
      </c>
      <c r="GV25" s="33">
        <v>-49.0709841183924</v>
      </c>
      <c r="GW25" s="33">
        <v>-0.917460676143681</v>
      </c>
      <c r="GX25" s="33">
        <v>-161.53949534615</v>
      </c>
      <c r="GY25" s="33">
        <v>-0.503554136007982</v>
      </c>
      <c r="GZ25" s="3"/>
      <c r="HA25" s="3"/>
      <c r="HB25" s="33">
        <v>14.2079067862962</v>
      </c>
      <c r="HC25" s="33">
        <v>6.13541190470395</v>
      </c>
      <c r="HD25" s="3"/>
      <c r="HE25" s="3"/>
      <c r="HF25" s="33">
        <v>-0.491473261828628</v>
      </c>
      <c r="HG25" s="33">
        <v>-0.0632369971018547</v>
      </c>
      <c r="HH25" s="33">
        <v>-390.63555788188</v>
      </c>
      <c r="HI25" s="33">
        <v>370.156603046243</v>
      </c>
      <c r="HJ25" s="33">
        <v>-549.078775244663</v>
      </c>
      <c r="HK25" s="33">
        <v>528.599820409026</v>
      </c>
      <c r="HL25" s="33">
        <v>-211.682035845986</v>
      </c>
      <c r="HM25" s="33">
        <v>34.4751480959818</v>
      </c>
      <c r="HN25" s="33">
        <v>224.629738305616</v>
      </c>
      <c r="HO25" s="33">
        <v>5.06095477538447</v>
      </c>
      <c r="HP25" s="33">
        <v>-157.65096180762</v>
      </c>
      <c r="HQ25" s="33">
        <v>19.8285205942586</v>
      </c>
      <c r="HR25" s="33">
        <v>-178.152975535349</v>
      </c>
      <c r="HS25" s="33">
        <v>10.3423126256989</v>
      </c>
      <c r="HT25" s="33">
        <v>20.9883081103916</v>
      </c>
      <c r="HU25" s="33">
        <v>0.0</v>
      </c>
      <c r="HV25" s="33">
        <v>0.0</v>
      </c>
      <c r="HW25" s="33">
        <v>0.0</v>
      </c>
      <c r="HX25" s="34"/>
      <c r="HY25" s="34"/>
      <c r="HZ25" s="34"/>
      <c r="IA25" s="34"/>
      <c r="IB25" s="34"/>
      <c r="IC25" s="35"/>
      <c r="ID25" s="35"/>
      <c r="IE25" s="35"/>
      <c r="IF25" s="35"/>
      <c r="IG25" s="35"/>
      <c r="IH25" s="35"/>
      <c r="II25" s="35"/>
      <c r="IJ25" s="35"/>
      <c r="IK25" s="35"/>
      <c r="IL25" s="40"/>
      <c r="IM25" s="40"/>
      <c r="IN25" s="35"/>
      <c r="IO25" s="35"/>
      <c r="IP25" s="35"/>
      <c r="IQ25" s="35"/>
    </row>
    <row r="26" ht="15.75" customHeight="1">
      <c r="A26" s="3">
        <v>2006.0</v>
      </c>
      <c r="B26" s="3"/>
      <c r="C26" s="33">
        <v>-0.483729270961802</v>
      </c>
      <c r="D26" s="3"/>
      <c r="E26" s="3"/>
      <c r="F26" s="3"/>
      <c r="G26" s="3"/>
      <c r="H26" s="3"/>
      <c r="I26" s="33">
        <v>6.36680082595002</v>
      </c>
      <c r="J26" s="33">
        <v>-0.198012132314451</v>
      </c>
      <c r="K26" s="3"/>
      <c r="L26" s="33">
        <v>9.93180870136827</v>
      </c>
      <c r="M26" s="33">
        <v>-9.07452180388686</v>
      </c>
      <c r="N26" s="33">
        <v>-0.652072988180843</v>
      </c>
      <c r="O26" s="3"/>
      <c r="P26" s="33">
        <v>3.12630916595938</v>
      </c>
      <c r="Q26" s="33">
        <v>0.032366561898586</v>
      </c>
      <c r="R26" s="3"/>
      <c r="S26" s="33">
        <v>4.05046136740402</v>
      </c>
      <c r="T26" s="33">
        <v>-27.848644362667</v>
      </c>
      <c r="U26" s="3"/>
      <c r="V26" s="33">
        <v>-0.647458876738473</v>
      </c>
      <c r="W26" s="3"/>
      <c r="X26" s="3"/>
      <c r="Y26" s="3"/>
      <c r="Z26" s="3"/>
      <c r="AA26" s="33">
        <v>0.49453825848516</v>
      </c>
      <c r="AB26" s="33">
        <v>2.63029890185177</v>
      </c>
      <c r="AC26" s="3"/>
      <c r="AD26" s="33">
        <v>0.284372393426723</v>
      </c>
      <c r="AE26" s="33">
        <v>0.255136184316019</v>
      </c>
      <c r="AF26" s="33">
        <v>-0.170653613725272</v>
      </c>
      <c r="AG26" s="3"/>
      <c r="AH26" s="33">
        <v>-2.08579659437116</v>
      </c>
      <c r="AI26" s="33">
        <v>-2.04734628715877</v>
      </c>
      <c r="AJ26" s="3"/>
      <c r="AK26" s="3"/>
      <c r="AL26" s="3"/>
      <c r="AM26" s="33">
        <v>-0.00544698743087224</v>
      </c>
      <c r="AN26" s="33">
        <v>370.874789837315</v>
      </c>
      <c r="AO26" s="33">
        <v>-1.7225465362311</v>
      </c>
      <c r="AP26" s="3"/>
      <c r="AQ26" s="3"/>
      <c r="AR26" s="3"/>
      <c r="AS26" s="33">
        <v>-0.978130867386468</v>
      </c>
      <c r="AT26" s="33">
        <v>-0.310193553576195</v>
      </c>
      <c r="AU26" s="33">
        <v>-1.30280066342141</v>
      </c>
      <c r="AV26" s="3"/>
      <c r="AW26" s="3"/>
      <c r="AX26" s="33">
        <v>-0.468219761941866</v>
      </c>
      <c r="AY26" s="33">
        <v>3.05702157172683</v>
      </c>
      <c r="AZ26" s="3"/>
      <c r="BA26" s="3"/>
      <c r="BB26" s="33">
        <v>-3.57184649939277</v>
      </c>
      <c r="BC26" s="3"/>
      <c r="BD26" s="3"/>
      <c r="BE26" s="33">
        <v>-3.88664367219917</v>
      </c>
      <c r="BF26" s="33">
        <v>-1.18741838030947</v>
      </c>
      <c r="BG26" s="33">
        <v>5.63258470208626</v>
      </c>
      <c r="BH26" s="33">
        <v>-0.66441581648709</v>
      </c>
      <c r="BI26" s="3"/>
      <c r="BJ26" s="3"/>
      <c r="BK26" s="33">
        <v>-1.29718015242658</v>
      </c>
      <c r="BL26" s="33">
        <v>0.220938008779522</v>
      </c>
      <c r="BM26" s="3"/>
      <c r="BN26" s="3"/>
      <c r="BO26" s="3"/>
      <c r="BP26" s="33">
        <v>-5.82247791404659</v>
      </c>
      <c r="BQ26" s="33">
        <v>-39.3341621995261</v>
      </c>
      <c r="BR26" s="3"/>
      <c r="BS26" s="3"/>
      <c r="BT26" s="3"/>
      <c r="BU26" s="33">
        <v>-0.784168142350773</v>
      </c>
      <c r="BV26" s="33">
        <v>-45.0966339399473</v>
      </c>
      <c r="BW26" s="33">
        <v>-1.17099293303289</v>
      </c>
      <c r="BX26" s="33">
        <v>4.47815241510003</v>
      </c>
      <c r="BY26" s="3"/>
      <c r="BZ26" s="3"/>
      <c r="CA26" s="33">
        <v>0.267137909267165</v>
      </c>
      <c r="CB26" s="33">
        <v>0.0299874104922266</v>
      </c>
      <c r="CC26" s="3"/>
      <c r="CD26" s="3"/>
      <c r="CE26" s="3"/>
      <c r="CF26" s="33">
        <v>0.357650712214351</v>
      </c>
      <c r="CG26" s="33">
        <v>-12.4072579680961</v>
      </c>
      <c r="CH26" s="33">
        <v>-5.22199485977544</v>
      </c>
      <c r="CI26" s="3"/>
      <c r="CJ26" s="33">
        <v>31.0046544456452</v>
      </c>
      <c r="CK26" s="33">
        <v>4.64177941459431</v>
      </c>
      <c r="CL26" s="3"/>
      <c r="CM26" s="33">
        <v>-6.68495375642485</v>
      </c>
      <c r="CN26" s="33">
        <v>17.2891124790053</v>
      </c>
      <c r="CO26" s="33">
        <v>-5.06386983480652</v>
      </c>
      <c r="CP26" s="33">
        <v>-39.1695030489567</v>
      </c>
      <c r="CQ26" s="33">
        <v>1.09474233424492</v>
      </c>
      <c r="CR26" s="33">
        <v>-67.9964912364192</v>
      </c>
      <c r="CS26" s="33">
        <v>-1.05574211813705</v>
      </c>
      <c r="CT26" s="33">
        <v>15.9096424442008</v>
      </c>
      <c r="CU26" s="33">
        <v>-1.00344450180901</v>
      </c>
      <c r="CV26" s="3"/>
      <c r="CW26" s="3"/>
      <c r="CX26" s="33">
        <v>3.31459508988805</v>
      </c>
      <c r="CY26" s="33">
        <v>-0.874581587313825</v>
      </c>
      <c r="CZ26" s="33">
        <v>-0.346159989378669</v>
      </c>
      <c r="DA26" s="33">
        <v>-1.88394731808218</v>
      </c>
      <c r="DB26" s="3"/>
      <c r="DC26" s="3"/>
      <c r="DD26" s="3"/>
      <c r="DE26" s="3"/>
      <c r="DF26" s="3"/>
      <c r="DG26" s="33">
        <v>-2.45082154813906</v>
      </c>
      <c r="DH26" s="33">
        <v>-0.812514754229847</v>
      </c>
      <c r="DI26" s="3"/>
      <c r="DJ26" s="3"/>
      <c r="DK26" s="33">
        <v>-0.290114929108037</v>
      </c>
      <c r="DL26" s="33">
        <v>-0.00754859967485022</v>
      </c>
      <c r="DM26" s="33">
        <v>8.59870545710044</v>
      </c>
      <c r="DN26" s="3"/>
      <c r="DO26" s="3"/>
      <c r="DP26" s="33">
        <v>-0.324512985844415</v>
      </c>
      <c r="DQ26" s="3"/>
      <c r="DR26" s="3"/>
      <c r="DS26" s="33">
        <v>-0.328471497695623</v>
      </c>
      <c r="DT26" s="33">
        <v>-8.17462989865169</v>
      </c>
      <c r="DU26" s="33">
        <v>-0.0805355225628781</v>
      </c>
      <c r="DV26" s="3"/>
      <c r="DW26" s="3"/>
      <c r="DX26" s="33">
        <v>-0.898703263546263</v>
      </c>
      <c r="DY26" s="33">
        <v>-1.1174645485113</v>
      </c>
      <c r="DZ26" s="3"/>
      <c r="EA26" s="33">
        <v>0.0442488436107908</v>
      </c>
      <c r="EB26" s="3"/>
      <c r="EC26" s="33">
        <v>-0.507687417060277</v>
      </c>
      <c r="ED26" s="33">
        <v>-15.7999218070036</v>
      </c>
      <c r="EE26" s="3"/>
      <c r="EF26" s="33">
        <v>-0.683716949292853</v>
      </c>
      <c r="EG26" s="33">
        <v>-0.343865258170034</v>
      </c>
      <c r="EH26" s="3"/>
      <c r="EI26" s="33">
        <v>4.31278903417427</v>
      </c>
      <c r="EJ26" s="3"/>
      <c r="EK26" s="33">
        <v>-1.60798138166821</v>
      </c>
      <c r="EL26" s="3"/>
      <c r="EM26" s="33">
        <v>1.30190444142469</v>
      </c>
      <c r="EN26" s="33">
        <v>-3.64682173697223</v>
      </c>
      <c r="EO26" s="3"/>
      <c r="EP26" s="33">
        <v>2.12729998993609</v>
      </c>
      <c r="EQ26" s="3"/>
      <c r="ER26" s="33">
        <v>-0.560886820031346</v>
      </c>
      <c r="ES26" s="33">
        <v>-1.13321664023156</v>
      </c>
      <c r="ET26" s="33">
        <v>-4.71080104892522</v>
      </c>
      <c r="EU26" s="33">
        <v>0.369327301241179</v>
      </c>
      <c r="EV26" s="33">
        <v>5.27359850877772</v>
      </c>
      <c r="EW26" s="33">
        <v>-13.6038817582702</v>
      </c>
      <c r="EX26" s="33">
        <v>7.6644982278757</v>
      </c>
      <c r="EY26" s="33">
        <v>-0.206469801509435</v>
      </c>
      <c r="EZ26" s="33">
        <v>-28.2853507365224</v>
      </c>
      <c r="FA26" s="3"/>
      <c r="FB26" s="3"/>
      <c r="FC26" s="3"/>
      <c r="FD26" s="33">
        <v>-0.336275189969548</v>
      </c>
      <c r="FE26" s="33">
        <v>103.987241376794</v>
      </c>
      <c r="FF26" s="33">
        <v>7.86973510464861E-4</v>
      </c>
      <c r="FG26" s="3"/>
      <c r="FH26" s="3"/>
      <c r="FI26" s="3"/>
      <c r="FJ26" s="3"/>
      <c r="FK26" s="3"/>
      <c r="FL26" s="33">
        <v>12.2914401988795</v>
      </c>
      <c r="FM26" s="33">
        <v>-0.39969588363194</v>
      </c>
      <c r="FN26" s="3"/>
      <c r="FO26" s="3"/>
      <c r="FP26" s="3"/>
      <c r="FQ26" s="33">
        <v>-27.0010916456385</v>
      </c>
      <c r="FR26" s="33">
        <v>-0.701648276192373</v>
      </c>
      <c r="FS26" s="33">
        <v>-1.02478573793624</v>
      </c>
      <c r="FT26" s="3"/>
      <c r="FU26" s="3"/>
      <c r="FV26" s="33">
        <v>30.9483757270801</v>
      </c>
      <c r="FW26" s="33">
        <v>-15.4621003857793</v>
      </c>
      <c r="FX26" s="33">
        <v>-2.45789538061916</v>
      </c>
      <c r="FY26" s="3"/>
      <c r="FZ26" s="3"/>
      <c r="GA26" s="3"/>
      <c r="GB26" s="3"/>
      <c r="GC26" s="3"/>
      <c r="GD26" s="33">
        <v>-10.5891361971675</v>
      </c>
      <c r="GE26" s="33">
        <v>-19.6872123446977</v>
      </c>
      <c r="GF26" s="3"/>
      <c r="GG26" s="33">
        <v>-8.36650953338761</v>
      </c>
      <c r="GH26" s="33">
        <v>-1.2608144959957</v>
      </c>
      <c r="GI26" s="33">
        <v>2.27776871206211</v>
      </c>
      <c r="GJ26" s="3"/>
      <c r="GK26" s="33">
        <v>-0.605172318823163</v>
      </c>
      <c r="GL26" s="3"/>
      <c r="GM26" s="33">
        <v>8.04282549435045</v>
      </c>
      <c r="GN26" s="33">
        <v>1.87598303936823</v>
      </c>
      <c r="GO26" s="33">
        <v>-12.6989184496036</v>
      </c>
      <c r="GP26" s="3"/>
      <c r="GQ26" s="3"/>
      <c r="GR26" s="3"/>
      <c r="GS26" s="33">
        <v>-0.452493142849842</v>
      </c>
      <c r="GT26" s="33">
        <v>18.241600886259</v>
      </c>
      <c r="GU26" s="33">
        <v>-13.6073309205944</v>
      </c>
      <c r="GV26" s="33">
        <v>-50.8134260294015</v>
      </c>
      <c r="GW26" s="33">
        <v>-0.764056977320753</v>
      </c>
      <c r="GX26" s="33">
        <v>-178.775480737425</v>
      </c>
      <c r="GY26" s="33">
        <v>-0.468422403745586</v>
      </c>
      <c r="GZ26" s="3"/>
      <c r="HA26" s="3"/>
      <c r="HB26" s="33">
        <v>16.0876403946743</v>
      </c>
      <c r="HC26" s="33">
        <v>6.62449689892764</v>
      </c>
      <c r="HD26" s="3"/>
      <c r="HE26" s="3"/>
      <c r="HF26" s="33">
        <v>-0.646358886545766</v>
      </c>
      <c r="HG26" s="33">
        <v>-0.243807596078665</v>
      </c>
      <c r="HH26" s="33">
        <v>-423.476847494963</v>
      </c>
      <c r="HI26" s="33">
        <v>414.434248530294</v>
      </c>
      <c r="HJ26" s="33">
        <v>-594.215197129735</v>
      </c>
      <c r="HK26" s="33">
        <v>585.172598165066</v>
      </c>
      <c r="HL26" s="33">
        <v>-234.818576241107</v>
      </c>
      <c r="HM26" s="33">
        <v>34.2971310734096</v>
      </c>
      <c r="HN26" s="33">
        <v>278.586528009062</v>
      </c>
      <c r="HO26" s="33">
        <v>6.0166008257702</v>
      </c>
      <c r="HP26" s="33">
        <v>-181.131621637379</v>
      </c>
      <c r="HQ26" s="33">
        <v>12.5619982798911</v>
      </c>
      <c r="HR26" s="33">
        <v>-188.997456923236</v>
      </c>
      <c r="HS26" s="33">
        <v>9.24809175207542</v>
      </c>
      <c r="HT26" s="33">
        <v>20.3761296557373</v>
      </c>
      <c r="HU26" s="33">
        <v>0.0</v>
      </c>
      <c r="HV26" s="33">
        <v>0.0</v>
      </c>
      <c r="HW26" s="33">
        <v>0.0</v>
      </c>
      <c r="HX26" s="34"/>
      <c r="HY26" s="34"/>
      <c r="HZ26" s="34"/>
      <c r="IA26" s="34"/>
      <c r="IB26" s="34"/>
      <c r="IC26" s="35"/>
      <c r="ID26" s="35"/>
      <c r="IE26" s="35"/>
      <c r="IF26" s="35"/>
      <c r="IG26" s="35"/>
      <c r="IH26" s="35"/>
      <c r="II26" s="35"/>
      <c r="IJ26" s="35"/>
      <c r="IK26" s="35"/>
      <c r="IL26" s="40"/>
      <c r="IM26" s="40"/>
      <c r="IN26" s="35"/>
      <c r="IO26" s="35"/>
      <c r="IP26" s="35"/>
      <c r="IQ26" s="35"/>
    </row>
    <row r="27" ht="15.75" customHeight="1">
      <c r="A27" s="3">
        <v>2007.0</v>
      </c>
      <c r="B27" s="3"/>
      <c r="C27" s="33">
        <v>-0.547765462226197</v>
      </c>
      <c r="D27" s="3"/>
      <c r="E27" s="3"/>
      <c r="F27" s="3"/>
      <c r="G27" s="3"/>
      <c r="H27" s="3"/>
      <c r="I27" s="33">
        <v>4.75786705762329</v>
      </c>
      <c r="J27" s="33">
        <v>-1.36704651198213</v>
      </c>
      <c r="K27" s="3"/>
      <c r="L27" s="33">
        <v>8.82957162535912</v>
      </c>
      <c r="M27" s="33">
        <v>-8.58703884447158</v>
      </c>
      <c r="N27" s="33">
        <v>-0.196324499301507</v>
      </c>
      <c r="O27" s="3"/>
      <c r="P27" s="33">
        <v>4.19844153518835</v>
      </c>
      <c r="Q27" s="33">
        <v>0.101256379761697</v>
      </c>
      <c r="R27" s="3"/>
      <c r="S27" s="33">
        <v>2.96467266935209</v>
      </c>
      <c r="T27" s="33">
        <v>-31.1799433816081</v>
      </c>
      <c r="U27" s="3"/>
      <c r="V27" s="33">
        <v>-0.656153981776567</v>
      </c>
      <c r="W27" s="3"/>
      <c r="X27" s="3"/>
      <c r="Y27" s="3"/>
      <c r="Z27" s="3"/>
      <c r="AA27" s="33">
        <v>0.410305354134745</v>
      </c>
      <c r="AB27" s="33">
        <v>-0.653062282804441</v>
      </c>
      <c r="AC27" s="3"/>
      <c r="AD27" s="33">
        <v>0.280990242416204</v>
      </c>
      <c r="AE27" s="33">
        <v>0.452088004717551</v>
      </c>
      <c r="AF27" s="33">
        <v>-0.172758606483329</v>
      </c>
      <c r="AG27" s="3"/>
      <c r="AH27" s="33">
        <v>-2.1005898413781</v>
      </c>
      <c r="AI27" s="33">
        <v>-1.5555125644766</v>
      </c>
      <c r="AJ27" s="3"/>
      <c r="AK27" s="3"/>
      <c r="AL27" s="3"/>
      <c r="AM27" s="33">
        <v>0.114343592415835</v>
      </c>
      <c r="AN27" s="33">
        <v>392.509373091853</v>
      </c>
      <c r="AO27" s="33">
        <v>-3.04783883805765</v>
      </c>
      <c r="AP27" s="3"/>
      <c r="AQ27" s="3"/>
      <c r="AR27" s="3"/>
      <c r="AS27" s="33">
        <v>-1.10587268484363</v>
      </c>
      <c r="AT27" s="33">
        <v>-0.42498200893648</v>
      </c>
      <c r="AU27" s="33">
        <v>-1.32070150644919</v>
      </c>
      <c r="AV27" s="3"/>
      <c r="AW27" s="3"/>
      <c r="AX27" s="33">
        <v>-0.614304023064582</v>
      </c>
      <c r="AY27" s="33">
        <v>1.79885074458099</v>
      </c>
      <c r="AZ27" s="3"/>
      <c r="BA27" s="3"/>
      <c r="BB27" s="33">
        <v>-4.2104033636507</v>
      </c>
      <c r="BC27" s="3"/>
      <c r="BD27" s="3"/>
      <c r="BE27" s="33">
        <v>-2.22298323063983</v>
      </c>
      <c r="BF27" s="33">
        <v>-1.11027801713615</v>
      </c>
      <c r="BG27" s="33">
        <v>4.45707923932725</v>
      </c>
      <c r="BH27" s="33">
        <v>-0.62301330152308</v>
      </c>
      <c r="BI27" s="3"/>
      <c r="BJ27" s="3"/>
      <c r="BK27" s="33">
        <v>-0.354362684763417</v>
      </c>
      <c r="BL27" s="33">
        <v>0.276746823552</v>
      </c>
      <c r="BM27" s="3"/>
      <c r="BN27" s="3"/>
      <c r="BO27" s="3"/>
      <c r="BP27" s="33">
        <v>-5.99382011127287</v>
      </c>
      <c r="BQ27" s="33">
        <v>-42.0600333539503</v>
      </c>
      <c r="BR27" s="3"/>
      <c r="BS27" s="3"/>
      <c r="BT27" s="3"/>
      <c r="BU27" s="33">
        <v>-1.03068608605188</v>
      </c>
      <c r="BV27" s="33">
        <v>-51.8930906322854</v>
      </c>
      <c r="BW27" s="33">
        <v>-1.22531973704882</v>
      </c>
      <c r="BX27" s="33">
        <v>4.79060629656029</v>
      </c>
      <c r="BY27" s="3"/>
      <c r="BZ27" s="3"/>
      <c r="CA27" s="33">
        <v>0.332733450371648</v>
      </c>
      <c r="CB27" s="33">
        <v>0.0295910435969322</v>
      </c>
      <c r="CC27" s="3"/>
      <c r="CD27" s="3"/>
      <c r="CE27" s="3"/>
      <c r="CF27" s="33">
        <v>0.390419711788829</v>
      </c>
      <c r="CG27" s="33">
        <v>-11.5535678315127</v>
      </c>
      <c r="CH27" s="33">
        <v>-6.44190084508727</v>
      </c>
      <c r="CI27" s="3"/>
      <c r="CJ27" s="33">
        <v>26.2415910110169</v>
      </c>
      <c r="CK27" s="33">
        <v>5.43803097977474</v>
      </c>
      <c r="CL27" s="3"/>
      <c r="CM27" s="33">
        <v>-6.81168271539824</v>
      </c>
      <c r="CN27" s="33">
        <v>4.15606773256911</v>
      </c>
      <c r="CO27" s="33">
        <v>-5.01367142279613</v>
      </c>
      <c r="CP27" s="33">
        <v>-37.3285345167659</v>
      </c>
      <c r="CQ27" s="33">
        <v>0.870621972623711</v>
      </c>
      <c r="CR27" s="33">
        <v>-60.4742918628654</v>
      </c>
      <c r="CS27" s="33">
        <v>-1.19892812219491</v>
      </c>
      <c r="CT27" s="33">
        <v>14.3702503449372</v>
      </c>
      <c r="CU27" s="33">
        <v>-1.20513381727596</v>
      </c>
      <c r="CV27" s="3"/>
      <c r="CW27" s="3"/>
      <c r="CX27" s="33">
        <v>2.56821403169798</v>
      </c>
      <c r="CY27" s="33">
        <v>-0.844204195096584</v>
      </c>
      <c r="CZ27" s="33">
        <v>-0.385450145635539</v>
      </c>
      <c r="DA27" s="33">
        <v>-2.48360243691946</v>
      </c>
      <c r="DB27" s="3"/>
      <c r="DC27" s="3"/>
      <c r="DD27" s="3"/>
      <c r="DE27" s="3"/>
      <c r="DF27" s="3"/>
      <c r="DG27" s="33">
        <v>-2.43358482401759</v>
      </c>
      <c r="DH27" s="33">
        <v>-0.157331346075759</v>
      </c>
      <c r="DI27" s="3"/>
      <c r="DJ27" s="3"/>
      <c r="DK27" s="33">
        <v>-0.318994833727418</v>
      </c>
      <c r="DL27" s="33">
        <v>0.0203793160064499</v>
      </c>
      <c r="DM27" s="33">
        <v>7.45722507309495</v>
      </c>
      <c r="DN27" s="3"/>
      <c r="DO27" s="3"/>
      <c r="DP27" s="33">
        <v>-0.546918596038311</v>
      </c>
      <c r="DQ27" s="3"/>
      <c r="DR27" s="3"/>
      <c r="DS27" s="33">
        <v>-0.291144479029188</v>
      </c>
      <c r="DT27" s="33">
        <v>-6.55293283828325</v>
      </c>
      <c r="DU27" s="33">
        <v>-0.081466873041443</v>
      </c>
      <c r="DV27" s="3"/>
      <c r="DW27" s="3"/>
      <c r="DX27" s="33">
        <v>-1.46390375338197</v>
      </c>
      <c r="DY27" s="33">
        <v>-1.34886640885123</v>
      </c>
      <c r="DZ27" s="3"/>
      <c r="EA27" s="33">
        <v>-0.070243398774545</v>
      </c>
      <c r="EB27" s="3"/>
      <c r="EC27" s="33">
        <v>-0.605318564122987</v>
      </c>
      <c r="ED27" s="33">
        <v>-7.25066433404599</v>
      </c>
      <c r="EE27" s="3"/>
      <c r="EF27" s="33">
        <v>-1.00699063347484</v>
      </c>
      <c r="EG27" s="33">
        <v>-0.434023780222655</v>
      </c>
      <c r="EH27" s="3"/>
      <c r="EI27" s="33">
        <v>-0.0877358650124194</v>
      </c>
      <c r="EJ27" s="3"/>
      <c r="EK27" s="33">
        <v>-2.53331334254415</v>
      </c>
      <c r="EL27" s="3"/>
      <c r="EM27" s="33">
        <v>1.19126955216355</v>
      </c>
      <c r="EN27" s="33">
        <v>-3.43043104949099</v>
      </c>
      <c r="EO27" s="3"/>
      <c r="EP27" s="33">
        <v>1.85190040935482</v>
      </c>
      <c r="EQ27" s="3"/>
      <c r="ER27" s="33">
        <v>-0.751677415442662</v>
      </c>
      <c r="ES27" s="33">
        <v>-1.44166492452386</v>
      </c>
      <c r="ET27" s="33">
        <v>-5.36741056292822</v>
      </c>
      <c r="EU27" s="33">
        <v>0.333794814596841</v>
      </c>
      <c r="EV27" s="33">
        <v>2.94869100040891</v>
      </c>
      <c r="EW27" s="33">
        <v>-14.5071879157835</v>
      </c>
      <c r="EX27" s="33">
        <v>6.08513475975856</v>
      </c>
      <c r="EY27" s="33">
        <v>-0.0116654987925324</v>
      </c>
      <c r="EZ27" s="33">
        <v>-30.2861102607643</v>
      </c>
      <c r="FA27" s="3"/>
      <c r="FB27" s="3"/>
      <c r="FC27" s="3"/>
      <c r="FD27" s="33">
        <v>-1.15713957693957</v>
      </c>
      <c r="FE27" s="33">
        <v>84.7004243738286</v>
      </c>
      <c r="FF27" s="33">
        <v>-0.00305177229231179</v>
      </c>
      <c r="FG27" s="3"/>
      <c r="FH27" s="3"/>
      <c r="FI27" s="3"/>
      <c r="FJ27" s="3"/>
      <c r="FK27" s="3"/>
      <c r="FL27" s="33">
        <v>6.64498562852172</v>
      </c>
      <c r="FM27" s="33">
        <v>-0.498915947059141</v>
      </c>
      <c r="FN27" s="3"/>
      <c r="FO27" s="3"/>
      <c r="FP27" s="3"/>
      <c r="FQ27" s="33">
        <v>-27.412468784154</v>
      </c>
      <c r="FR27" s="33">
        <v>-2.09139665833698</v>
      </c>
      <c r="FS27" s="33">
        <v>-1.50602275682403</v>
      </c>
      <c r="FT27" s="3"/>
      <c r="FU27" s="3"/>
      <c r="FV27" s="33">
        <v>34.119240319666</v>
      </c>
      <c r="FW27" s="33">
        <v>-16.6600985424006</v>
      </c>
      <c r="FX27" s="33">
        <v>-1.95360503499732</v>
      </c>
      <c r="FY27" s="3"/>
      <c r="FZ27" s="3"/>
      <c r="GA27" s="3"/>
      <c r="GB27" s="3"/>
      <c r="GC27" s="3"/>
      <c r="GD27" s="33">
        <v>-10.5907777113295</v>
      </c>
      <c r="GE27" s="33">
        <v>-17.5016962152465</v>
      </c>
      <c r="GF27" s="3"/>
      <c r="GG27" s="33">
        <v>-2.78984216996605</v>
      </c>
      <c r="GH27" s="33">
        <v>-0.561481813778508</v>
      </c>
      <c r="GI27" s="33">
        <v>3.29443412724459</v>
      </c>
      <c r="GJ27" s="3"/>
      <c r="GK27" s="33">
        <v>0.0556259946585205</v>
      </c>
      <c r="GL27" s="3"/>
      <c r="GM27" s="33">
        <v>7.18327801201847</v>
      </c>
      <c r="GN27" s="33">
        <v>2.23246318369325</v>
      </c>
      <c r="GO27" s="33">
        <v>-13.9275782374659</v>
      </c>
      <c r="GP27" s="3"/>
      <c r="GQ27" s="3"/>
      <c r="GR27" s="3"/>
      <c r="GS27" s="33">
        <v>-0.494582807333242</v>
      </c>
      <c r="GT27" s="33">
        <v>11.9862889073966</v>
      </c>
      <c r="GU27" s="33">
        <v>-15.3371320930496</v>
      </c>
      <c r="GV27" s="33">
        <v>-52.6068233367858</v>
      </c>
      <c r="GW27" s="33">
        <v>-0.950665341871048</v>
      </c>
      <c r="GX27" s="33">
        <v>-138.945025008586</v>
      </c>
      <c r="GY27" s="33">
        <v>-0.770479084327447</v>
      </c>
      <c r="GZ27" s="3"/>
      <c r="HA27" s="3"/>
      <c r="HB27" s="33">
        <v>13.1931221114976</v>
      </c>
      <c r="HC27" s="33">
        <v>6.38596777095159</v>
      </c>
      <c r="HD27" s="3"/>
      <c r="HE27" s="3"/>
      <c r="HF27" s="33">
        <v>-0.925973534810362</v>
      </c>
      <c r="HG27" s="33">
        <v>-0.326676838256673</v>
      </c>
      <c r="HH27" s="33">
        <v>-414.136450069503</v>
      </c>
      <c r="HI27" s="33">
        <v>398.174520127673</v>
      </c>
      <c r="HJ27" s="33">
        <v>-559.546172178013</v>
      </c>
      <c r="HK27" s="33">
        <v>543.584242236183</v>
      </c>
      <c r="HL27" s="33">
        <v>-246.190304631211</v>
      </c>
      <c r="HM27" s="33">
        <v>31.1246626439219</v>
      </c>
      <c r="HN27" s="33">
        <v>305.638822933983</v>
      </c>
      <c r="HO27" s="33">
        <v>6.24306055892829</v>
      </c>
      <c r="HP27" s="33">
        <v>-219.728517037436</v>
      </c>
      <c r="HQ27" s="33">
        <v>-10.6331966356073</v>
      </c>
      <c r="HR27" s="33">
        <v>-147.053470411345</v>
      </c>
      <c r="HS27" s="33">
        <v>7.82258099188428</v>
      </c>
      <c r="HT27" s="33">
        <v>10.6241270138414</v>
      </c>
      <c r="HU27" s="33">
        <v>0.0</v>
      </c>
      <c r="HV27" s="33">
        <v>0.0</v>
      </c>
      <c r="HW27" s="33">
        <v>0.0</v>
      </c>
      <c r="HX27" s="34"/>
      <c r="HY27" s="34"/>
      <c r="HZ27" s="34"/>
      <c r="IA27" s="34"/>
      <c r="IB27" s="34"/>
      <c r="IC27" s="35"/>
      <c r="ID27" s="35"/>
      <c r="IE27" s="35"/>
      <c r="IF27" s="35"/>
      <c r="IG27" s="35"/>
      <c r="IH27" s="35"/>
      <c r="II27" s="35"/>
      <c r="IJ27" s="35"/>
      <c r="IK27" s="35"/>
      <c r="IL27" s="40"/>
      <c r="IM27" s="40"/>
      <c r="IN27" s="35"/>
      <c r="IO27" s="35"/>
      <c r="IP27" s="35"/>
      <c r="IQ27" s="35"/>
    </row>
    <row r="28" ht="15.75" customHeight="1">
      <c r="A28" s="3">
        <v>2008.0</v>
      </c>
      <c r="B28" s="3"/>
      <c r="C28" s="33">
        <v>-0.585522141573741</v>
      </c>
      <c r="D28" s="3"/>
      <c r="E28" s="3"/>
      <c r="F28" s="3"/>
      <c r="G28" s="3"/>
      <c r="H28" s="3"/>
      <c r="I28" s="33">
        <v>3.96227662343519</v>
      </c>
      <c r="J28" s="33">
        <v>-0.260237395199556</v>
      </c>
      <c r="K28" s="3"/>
      <c r="L28" s="33">
        <v>11.3167893008217</v>
      </c>
      <c r="M28" s="33">
        <v>-8.24580531171319</v>
      </c>
      <c r="N28" s="33">
        <v>-0.200529409724135</v>
      </c>
      <c r="O28" s="3"/>
      <c r="P28" s="33">
        <v>4.42925985345267</v>
      </c>
      <c r="Q28" s="33">
        <v>0.1677652423115</v>
      </c>
      <c r="R28" s="3"/>
      <c r="S28" s="33">
        <v>2.93002958898709</v>
      </c>
      <c r="T28" s="33">
        <v>-31.1434497878785</v>
      </c>
      <c r="U28" s="3"/>
      <c r="V28" s="33">
        <v>-0.985523556836429</v>
      </c>
      <c r="W28" s="3"/>
      <c r="X28" s="3"/>
      <c r="Y28" s="3"/>
      <c r="Z28" s="3"/>
      <c r="AA28" s="33">
        <v>0.318756252363604</v>
      </c>
      <c r="AB28" s="33">
        <v>-8.34190935213543</v>
      </c>
      <c r="AC28" s="3"/>
      <c r="AD28" s="33">
        <v>0.398968872541094</v>
      </c>
      <c r="AE28" s="33">
        <v>-0.266917936489351</v>
      </c>
      <c r="AF28" s="33">
        <v>-0.140085446609513</v>
      </c>
      <c r="AG28" s="3"/>
      <c r="AH28" s="33">
        <v>-2.55435965731541</v>
      </c>
      <c r="AI28" s="33">
        <v>-1.87692102235332</v>
      </c>
      <c r="AJ28" s="3"/>
      <c r="AK28" s="3"/>
      <c r="AL28" s="3"/>
      <c r="AM28" s="33">
        <v>-2.56654007508334</v>
      </c>
      <c r="AN28" s="33">
        <v>418.24244945915</v>
      </c>
      <c r="AO28" s="33">
        <v>-2.6907006730067</v>
      </c>
      <c r="AP28" s="3"/>
      <c r="AQ28" s="3"/>
      <c r="AR28" s="3"/>
      <c r="AS28" s="33">
        <v>-1.2694265106659</v>
      </c>
      <c r="AT28" s="33">
        <v>-0.407412148587757</v>
      </c>
      <c r="AU28" s="33">
        <v>-2.763299667063</v>
      </c>
      <c r="AV28" s="3"/>
      <c r="AW28" s="3"/>
      <c r="AX28" s="33">
        <v>-0.850229078971757</v>
      </c>
      <c r="AY28" s="33">
        <v>-0.336445308390964</v>
      </c>
      <c r="AZ28" s="3"/>
      <c r="BA28" s="3"/>
      <c r="BB28" s="33">
        <v>-4.66910398926145</v>
      </c>
      <c r="BC28" s="3"/>
      <c r="BD28" s="3"/>
      <c r="BE28" s="33">
        <v>-1.87438182885756</v>
      </c>
      <c r="BF28" s="33">
        <v>-1.46027834732751</v>
      </c>
      <c r="BG28" s="33">
        <v>4.08186448401814</v>
      </c>
      <c r="BH28" s="33">
        <v>-0.675167378582581</v>
      </c>
      <c r="BI28" s="3"/>
      <c r="BJ28" s="3"/>
      <c r="BK28" s="33">
        <v>0.087796409628873</v>
      </c>
      <c r="BL28" s="33">
        <v>0.294659318302378</v>
      </c>
      <c r="BM28" s="3"/>
      <c r="BN28" s="3"/>
      <c r="BO28" s="3"/>
      <c r="BP28" s="33">
        <v>-6.56478301169932</v>
      </c>
      <c r="BQ28" s="33">
        <v>-42.1235084870478</v>
      </c>
      <c r="BR28" s="3"/>
      <c r="BS28" s="3"/>
      <c r="BT28" s="3"/>
      <c r="BU28" s="33">
        <v>-1.07689068709338</v>
      </c>
      <c r="BV28" s="33">
        <v>-50.6479055363851</v>
      </c>
      <c r="BW28" s="33">
        <v>-1.5093390635991</v>
      </c>
      <c r="BX28" s="33">
        <v>3.78948649504958</v>
      </c>
      <c r="BY28" s="3"/>
      <c r="BZ28" s="3"/>
      <c r="CA28" s="33">
        <v>0.230136689790076</v>
      </c>
      <c r="CB28" s="33">
        <v>0.0129060200112715</v>
      </c>
      <c r="CC28" s="3"/>
      <c r="CD28" s="3"/>
      <c r="CE28" s="3"/>
      <c r="CF28" s="33">
        <v>-1.47794541551822</v>
      </c>
      <c r="CG28" s="33">
        <v>-11.6125092288749</v>
      </c>
      <c r="CH28" s="33">
        <v>-7.14153994081397</v>
      </c>
      <c r="CI28" s="3"/>
      <c r="CJ28" s="33">
        <v>29.6047982802621</v>
      </c>
      <c r="CK28" s="33">
        <v>-0.619923453002045</v>
      </c>
      <c r="CL28" s="3"/>
      <c r="CM28" s="33">
        <v>-4.88029261343986</v>
      </c>
      <c r="CN28" s="33">
        <v>3.29907142248075</v>
      </c>
      <c r="CO28" s="33">
        <v>-6.21291578684631</v>
      </c>
      <c r="CP28" s="33">
        <v>-37.2202200381802</v>
      </c>
      <c r="CQ28" s="33">
        <v>1.02533444274877</v>
      </c>
      <c r="CR28" s="33">
        <v>-73.8794922534294</v>
      </c>
      <c r="CS28" s="33">
        <v>-2.15123713782299</v>
      </c>
      <c r="CT28" s="33">
        <v>18.5398840728837</v>
      </c>
      <c r="CU28" s="33">
        <v>-1.3341326135463</v>
      </c>
      <c r="CV28" s="3"/>
      <c r="CW28" s="3"/>
      <c r="CX28" s="33">
        <v>3.49229130240498</v>
      </c>
      <c r="CY28" s="33">
        <v>-2.39833950484787</v>
      </c>
      <c r="CZ28" s="33">
        <v>-0.474296014488651</v>
      </c>
      <c r="DA28" s="33">
        <v>-2.19276926370218</v>
      </c>
      <c r="DB28" s="3"/>
      <c r="DC28" s="3"/>
      <c r="DD28" s="3"/>
      <c r="DE28" s="3"/>
      <c r="DF28" s="3"/>
      <c r="DG28" s="33">
        <v>-2.08688252204001</v>
      </c>
      <c r="DH28" s="33">
        <v>-1.27897161403987</v>
      </c>
      <c r="DI28" s="3"/>
      <c r="DJ28" s="3"/>
      <c r="DK28" s="33">
        <v>-0.660773294416847</v>
      </c>
      <c r="DL28" s="33">
        <v>0.018362389269618</v>
      </c>
      <c r="DM28" s="33">
        <v>7.81485017305848</v>
      </c>
      <c r="DN28" s="3"/>
      <c r="DO28" s="3"/>
      <c r="DP28" s="33">
        <v>-0.880381650207604</v>
      </c>
      <c r="DQ28" s="3"/>
      <c r="DR28" s="3"/>
      <c r="DS28" s="33">
        <v>-0.42580378470565</v>
      </c>
      <c r="DT28" s="33">
        <v>-8.74990228769144</v>
      </c>
      <c r="DU28" s="33">
        <v>-0.318601680678056</v>
      </c>
      <c r="DV28" s="3"/>
      <c r="DW28" s="3"/>
      <c r="DX28" s="33">
        <v>-2.34139426482663</v>
      </c>
      <c r="DY28" s="33">
        <v>-1.66095635728851</v>
      </c>
      <c r="DZ28" s="3"/>
      <c r="EA28" s="33">
        <v>-0.144473965105068</v>
      </c>
      <c r="EB28" s="3"/>
      <c r="EC28" s="33">
        <v>-0.760955841609239</v>
      </c>
      <c r="ED28" s="33">
        <v>-12.5297167610024</v>
      </c>
      <c r="EE28" s="3"/>
      <c r="EF28" s="33">
        <v>-0.807426343045409</v>
      </c>
      <c r="EG28" s="33">
        <v>-0.352259607715456</v>
      </c>
      <c r="EH28" s="3"/>
      <c r="EI28" s="33">
        <v>-0.804333316526357</v>
      </c>
      <c r="EJ28" s="3"/>
      <c r="EK28" s="33">
        <v>-1.70304003013548</v>
      </c>
      <c r="EL28" s="3"/>
      <c r="EM28" s="33">
        <v>0.783709325612907</v>
      </c>
      <c r="EN28" s="33">
        <v>-3.75887090073338</v>
      </c>
      <c r="EO28" s="3"/>
      <c r="EP28" s="33">
        <v>1.97708175079114</v>
      </c>
      <c r="EQ28" s="3"/>
      <c r="ER28" s="33">
        <v>-1.061486074768</v>
      </c>
      <c r="ES28" s="33">
        <v>-2.88845523116875</v>
      </c>
      <c r="ET28" s="33">
        <v>-6.17252233569023</v>
      </c>
      <c r="EU28" s="33">
        <v>0.241405529543967</v>
      </c>
      <c r="EV28" s="33">
        <v>0.113229212439094</v>
      </c>
      <c r="EW28" s="33">
        <v>-15.0076940503065</v>
      </c>
      <c r="EX28" s="33">
        <v>6.27727195171749</v>
      </c>
      <c r="EY28" s="33">
        <v>-0.118163151365413</v>
      </c>
      <c r="EZ28" s="33">
        <v>-29.03339833875</v>
      </c>
      <c r="FA28" s="3"/>
      <c r="FB28" s="3"/>
      <c r="FC28" s="3"/>
      <c r="FD28" s="33">
        <v>-2.35531512988615</v>
      </c>
      <c r="FE28" s="33">
        <v>86.3290254332671</v>
      </c>
      <c r="FF28" s="33">
        <v>-0.00728802779973683</v>
      </c>
      <c r="FG28" s="3"/>
      <c r="FH28" s="3"/>
      <c r="FI28" s="3"/>
      <c r="FJ28" s="3"/>
      <c r="FK28" s="3"/>
      <c r="FL28" s="33">
        <v>6.90152333415814</v>
      </c>
      <c r="FM28" s="33">
        <v>-0.65551361319571</v>
      </c>
      <c r="FN28" s="3"/>
      <c r="FO28" s="3"/>
      <c r="FP28" s="3"/>
      <c r="FQ28" s="33">
        <v>-38.7719225710989</v>
      </c>
      <c r="FR28" s="33">
        <v>-2.87535365757149</v>
      </c>
      <c r="FS28" s="33">
        <v>-1.38876482693623</v>
      </c>
      <c r="FT28" s="3"/>
      <c r="FU28" s="3"/>
      <c r="FV28" s="33">
        <v>42.2743857090287</v>
      </c>
      <c r="FW28" s="33">
        <v>-15.6613071893708</v>
      </c>
      <c r="FX28" s="33">
        <v>-2.35801504182006</v>
      </c>
      <c r="FY28" s="3"/>
      <c r="FZ28" s="3"/>
      <c r="GA28" s="3"/>
      <c r="GB28" s="3"/>
      <c r="GC28" s="3"/>
      <c r="GD28" s="33">
        <v>-10.678958047956</v>
      </c>
      <c r="GE28" s="33">
        <v>-16.8915214290767</v>
      </c>
      <c r="GF28" s="3"/>
      <c r="GG28" s="33">
        <v>-4.8110104176523</v>
      </c>
      <c r="GH28" s="33">
        <v>-0.970004037455886</v>
      </c>
      <c r="GI28" s="33">
        <v>0.539384590387726</v>
      </c>
      <c r="GJ28" s="3"/>
      <c r="GK28" s="33">
        <v>0.0711437693480256</v>
      </c>
      <c r="GL28" s="3"/>
      <c r="GM28" s="33">
        <v>7.06201154472477</v>
      </c>
      <c r="GN28" s="33">
        <v>2.39768820191549</v>
      </c>
      <c r="GO28" s="33">
        <v>-11.283867691246</v>
      </c>
      <c r="GP28" s="3"/>
      <c r="GQ28" s="3"/>
      <c r="GR28" s="3"/>
      <c r="GS28" s="33">
        <v>-0.546641147135814</v>
      </c>
      <c r="GT28" s="33">
        <v>7.33301179212968</v>
      </c>
      <c r="GU28" s="33">
        <v>-18.1348995799265</v>
      </c>
      <c r="GV28" s="33">
        <v>-47.6758095040492</v>
      </c>
      <c r="GW28" s="33">
        <v>-1.53321240927654</v>
      </c>
      <c r="GX28" s="33">
        <v>-109.233544401153</v>
      </c>
      <c r="GY28" s="33">
        <v>-0.789867404170079</v>
      </c>
      <c r="GZ28" s="3"/>
      <c r="HA28" s="3"/>
      <c r="HB28" s="33">
        <v>13.3785538153001</v>
      </c>
      <c r="HC28" s="33">
        <v>7.11133221352105</v>
      </c>
      <c r="HD28" s="3"/>
      <c r="HE28" s="3"/>
      <c r="HF28" s="33">
        <v>-1.0771589030427</v>
      </c>
      <c r="HG28" s="33">
        <v>-0.725224535797673</v>
      </c>
      <c r="HH28" s="33">
        <v>-405.157421031081</v>
      </c>
      <c r="HI28" s="33">
        <v>392.351966854539</v>
      </c>
      <c r="HJ28" s="33">
        <v>-547.000897916914</v>
      </c>
      <c r="HK28" s="33">
        <v>534.195443740373</v>
      </c>
      <c r="HL28" s="33">
        <v>-259.799103303236</v>
      </c>
      <c r="HM28" s="33">
        <v>34.3923365445954</v>
      </c>
      <c r="HN28" s="33">
        <v>302.387554134653</v>
      </c>
      <c r="HO28" s="33">
        <v>4.64538368671503</v>
      </c>
      <c r="HP28" s="33">
        <v>-230.062929593687</v>
      </c>
      <c r="HQ28" s="33">
        <v>-12.5997930060149</v>
      </c>
      <c r="HR28" s="33">
        <v>-119.860367711198</v>
      </c>
      <c r="HS28" s="33">
        <v>10.5093629577763</v>
      </c>
      <c r="HT28" s="33">
        <v>-2.21700118938057</v>
      </c>
      <c r="HU28" s="33">
        <v>0.0</v>
      </c>
      <c r="HV28" s="33">
        <v>0.0</v>
      </c>
      <c r="HW28" s="33">
        <v>0.0</v>
      </c>
      <c r="HX28" s="34"/>
      <c r="HY28" s="34"/>
      <c r="HZ28" s="34"/>
      <c r="IA28" s="34"/>
      <c r="IB28" s="34"/>
      <c r="IC28" s="35"/>
      <c r="ID28" s="35"/>
      <c r="IE28" s="35"/>
      <c r="IF28" s="35"/>
      <c r="IG28" s="35"/>
      <c r="IH28" s="35"/>
      <c r="II28" s="35"/>
      <c r="IJ28" s="35"/>
      <c r="IK28" s="35"/>
      <c r="IL28" s="40"/>
      <c r="IM28" s="40"/>
      <c r="IN28" s="35"/>
      <c r="IO28" s="35"/>
      <c r="IP28" s="35"/>
      <c r="IQ28" s="35"/>
    </row>
    <row r="29" ht="15.75" customHeight="1">
      <c r="A29" s="3">
        <v>2009.0</v>
      </c>
      <c r="B29" s="3"/>
      <c r="C29" s="33">
        <v>-0.68450950998687</v>
      </c>
      <c r="D29" s="3"/>
      <c r="E29" s="3"/>
      <c r="F29" s="3"/>
      <c r="G29" s="3"/>
      <c r="H29" s="3"/>
      <c r="I29" s="33">
        <v>5.5792392527233</v>
      </c>
      <c r="J29" s="33">
        <v>-0.415578520118162</v>
      </c>
      <c r="K29" s="3"/>
      <c r="L29" s="33">
        <v>3.56188296020926</v>
      </c>
      <c r="M29" s="33">
        <v>-7.6365054074322</v>
      </c>
      <c r="N29" s="33">
        <v>-0.758846450306312</v>
      </c>
      <c r="O29" s="3"/>
      <c r="P29" s="33">
        <v>3.0230844823067</v>
      </c>
      <c r="Q29" s="33">
        <v>0.118057975631654</v>
      </c>
      <c r="R29" s="3"/>
      <c r="S29" s="33">
        <v>1.13167926097257</v>
      </c>
      <c r="T29" s="33">
        <v>-25.320220619154</v>
      </c>
      <c r="U29" s="3"/>
      <c r="V29" s="33">
        <v>-0.610009478203982</v>
      </c>
      <c r="W29" s="3"/>
      <c r="X29" s="3"/>
      <c r="Y29" s="3"/>
      <c r="Z29" s="3"/>
      <c r="AA29" s="33">
        <v>7.725077635925E-4</v>
      </c>
      <c r="AB29" s="33">
        <v>-6.56399749835713</v>
      </c>
      <c r="AC29" s="3"/>
      <c r="AD29" s="33">
        <v>0.351216023351719</v>
      </c>
      <c r="AE29" s="33">
        <v>0.233415108549194</v>
      </c>
      <c r="AF29" s="33">
        <v>-0.304462575735792</v>
      </c>
      <c r="AG29" s="3"/>
      <c r="AH29" s="33">
        <v>-1.93281763420138</v>
      </c>
      <c r="AI29" s="33">
        <v>-8.48001384498664</v>
      </c>
      <c r="AJ29" s="3"/>
      <c r="AK29" s="3"/>
      <c r="AL29" s="3"/>
      <c r="AM29" s="33">
        <v>0.482132442510839</v>
      </c>
      <c r="AN29" s="33">
        <v>319.240357899676</v>
      </c>
      <c r="AO29" s="33">
        <v>-1.80744905883263</v>
      </c>
      <c r="AP29" s="3"/>
      <c r="AQ29" s="3"/>
      <c r="AR29" s="3"/>
      <c r="AS29" s="33">
        <v>-0.737262868645535</v>
      </c>
      <c r="AT29" s="33">
        <v>-0.39884558591692</v>
      </c>
      <c r="AU29" s="33">
        <v>-1.04775618153873</v>
      </c>
      <c r="AV29" s="3"/>
      <c r="AW29" s="3"/>
      <c r="AX29" s="33">
        <v>-0.0712902061765313</v>
      </c>
      <c r="AY29" s="33">
        <v>0.236286717652668</v>
      </c>
      <c r="AZ29" s="3"/>
      <c r="BA29" s="3"/>
      <c r="BB29" s="33">
        <v>-3.64927223969397</v>
      </c>
      <c r="BC29" s="3"/>
      <c r="BD29" s="3"/>
      <c r="BE29" s="33">
        <v>-9.72933424157388</v>
      </c>
      <c r="BF29" s="33">
        <v>-0.980822329643226</v>
      </c>
      <c r="BG29" s="33">
        <v>2.02585394578413</v>
      </c>
      <c r="BH29" s="33">
        <v>-0.434013740791321</v>
      </c>
      <c r="BI29" s="3"/>
      <c r="BJ29" s="3"/>
      <c r="BK29" s="33">
        <v>0.094573834390896</v>
      </c>
      <c r="BL29" s="33">
        <v>0.231139164454051</v>
      </c>
      <c r="BM29" s="3"/>
      <c r="BN29" s="3"/>
      <c r="BO29" s="3"/>
      <c r="BP29" s="33">
        <v>-3.79030783348073</v>
      </c>
      <c r="BQ29" s="33">
        <v>-36.5716707502041</v>
      </c>
      <c r="BR29" s="3"/>
      <c r="BS29" s="3"/>
      <c r="BT29" s="3"/>
      <c r="BU29" s="33">
        <v>-0.385169689185782</v>
      </c>
      <c r="BV29" s="33">
        <v>-50.2987471021688</v>
      </c>
      <c r="BW29" s="33">
        <v>-1.33684263193809</v>
      </c>
      <c r="BX29" s="33">
        <v>-0.453457662446102</v>
      </c>
      <c r="BY29" s="3"/>
      <c r="BZ29" s="3"/>
      <c r="CA29" s="33">
        <v>0.376033982309906</v>
      </c>
      <c r="CB29" s="33">
        <v>-0.319158102764858</v>
      </c>
      <c r="CC29" s="3"/>
      <c r="CD29" s="3"/>
      <c r="CE29" s="3"/>
      <c r="CF29" s="33">
        <v>0.2889164718504</v>
      </c>
      <c r="CG29" s="33">
        <v>-8.32949267052648</v>
      </c>
      <c r="CH29" s="33">
        <v>-4.85771554787575</v>
      </c>
      <c r="CI29" s="3"/>
      <c r="CJ29" s="33">
        <v>23.7372942760417</v>
      </c>
      <c r="CK29" s="33">
        <v>0.993402903725482</v>
      </c>
      <c r="CL29" s="3"/>
      <c r="CM29" s="33">
        <v>-2.90469735819464</v>
      </c>
      <c r="CN29" s="33">
        <v>5.69986348570984</v>
      </c>
      <c r="CO29" s="33">
        <v>-4.39477448959492</v>
      </c>
      <c r="CP29" s="33">
        <v>-38.2814617025637</v>
      </c>
      <c r="CQ29" s="33">
        <v>0.661680000000924</v>
      </c>
      <c r="CR29" s="33">
        <v>-63.5505350400032</v>
      </c>
      <c r="CS29" s="33">
        <v>-2.43388367520013</v>
      </c>
      <c r="CT29" s="33">
        <v>19.3007440440115</v>
      </c>
      <c r="CU29" s="33">
        <v>-1.32268688103092</v>
      </c>
      <c r="CV29" s="3"/>
      <c r="CW29" s="3"/>
      <c r="CX29" s="33">
        <v>3.26925390530744</v>
      </c>
      <c r="CY29" s="33">
        <v>-1.73968963424817</v>
      </c>
      <c r="CZ29" s="33">
        <v>-0.634881231201744</v>
      </c>
      <c r="DA29" s="33">
        <v>-1.24596951671293</v>
      </c>
      <c r="DB29" s="3"/>
      <c r="DC29" s="3"/>
      <c r="DD29" s="3"/>
      <c r="DE29" s="3"/>
      <c r="DF29" s="3"/>
      <c r="DG29" s="33">
        <v>-2.29198786688378</v>
      </c>
      <c r="DH29" s="33">
        <v>0.330432462105044</v>
      </c>
      <c r="DI29" s="3"/>
      <c r="DJ29" s="3"/>
      <c r="DK29" s="33">
        <v>-0.492347873217122</v>
      </c>
      <c r="DL29" s="33">
        <v>0.0295590879189349</v>
      </c>
      <c r="DM29" s="33">
        <v>9.47224022670677</v>
      </c>
      <c r="DN29" s="3"/>
      <c r="DO29" s="3"/>
      <c r="DP29" s="33">
        <v>-0.57692815025375</v>
      </c>
      <c r="DQ29" s="3"/>
      <c r="DR29" s="3"/>
      <c r="DS29" s="33">
        <v>-0.315433968657531</v>
      </c>
      <c r="DT29" s="33">
        <v>-6.9557551727666</v>
      </c>
      <c r="DU29" s="33">
        <v>-0.115532786912353</v>
      </c>
      <c r="DV29" s="3"/>
      <c r="DW29" s="3"/>
      <c r="DX29" s="33">
        <v>-1.71946596648138</v>
      </c>
      <c r="DY29" s="33">
        <v>-1.68384739943587</v>
      </c>
      <c r="DZ29" s="3"/>
      <c r="EA29" s="33">
        <v>-0.053681737951258</v>
      </c>
      <c r="EB29" s="3"/>
      <c r="EC29" s="33">
        <v>0.124238473409375</v>
      </c>
      <c r="ED29" s="33">
        <v>-6.43361252384273</v>
      </c>
      <c r="EE29" s="3"/>
      <c r="EF29" s="33">
        <v>-0.269037880123882</v>
      </c>
      <c r="EG29" s="33">
        <v>-0.296725715319518</v>
      </c>
      <c r="EH29" s="3"/>
      <c r="EI29" s="33">
        <v>-2.50362644735881</v>
      </c>
      <c r="EJ29" s="3"/>
      <c r="EK29" s="33">
        <v>-2.27898699381991</v>
      </c>
      <c r="EL29" s="3"/>
      <c r="EM29" s="33">
        <v>0.0659249782232756</v>
      </c>
      <c r="EN29" s="33">
        <v>-3.18370351107507</v>
      </c>
      <c r="EO29" s="3"/>
      <c r="EP29" s="33">
        <v>1.9834210095564</v>
      </c>
      <c r="EQ29" s="3"/>
      <c r="ER29" s="33">
        <v>-0.70204008913454</v>
      </c>
      <c r="ES29" s="33">
        <v>-1.72615606817318</v>
      </c>
      <c r="ET29" s="33">
        <v>-4.61887297688144</v>
      </c>
      <c r="EU29" s="33">
        <v>0.265235154778415</v>
      </c>
      <c r="EV29" s="33">
        <v>1.55426227614207</v>
      </c>
      <c r="EW29" s="33">
        <v>-10.4645066746223</v>
      </c>
      <c r="EX29" s="33">
        <v>4.90713532019149</v>
      </c>
      <c r="EY29" s="33">
        <v>-0.313950521510765</v>
      </c>
      <c r="EZ29" s="33">
        <v>-10.0794511568576</v>
      </c>
      <c r="FA29" s="3"/>
      <c r="FB29" s="3"/>
      <c r="FC29" s="3"/>
      <c r="FD29" s="33">
        <v>-1.18468058601584</v>
      </c>
      <c r="FE29" s="33">
        <v>70.4709853409095</v>
      </c>
      <c r="FF29" s="33">
        <v>0.00182998053408703</v>
      </c>
      <c r="FG29" s="3"/>
      <c r="FH29" s="3"/>
      <c r="FI29" s="3"/>
      <c r="FJ29" s="3"/>
      <c r="FK29" s="3"/>
      <c r="FL29" s="33">
        <v>-0.0701867479765212</v>
      </c>
      <c r="FM29" s="33">
        <v>-0.277316751985609</v>
      </c>
      <c r="FN29" s="3"/>
      <c r="FO29" s="3"/>
      <c r="FP29" s="3"/>
      <c r="FQ29" s="33">
        <v>-16.2230627610308</v>
      </c>
      <c r="FR29" s="33">
        <v>-3.02510344760298</v>
      </c>
      <c r="FS29" s="33">
        <v>-0.866083608399493</v>
      </c>
      <c r="FT29" s="3"/>
      <c r="FU29" s="3"/>
      <c r="FV29" s="33">
        <v>36.4538318735431</v>
      </c>
      <c r="FW29" s="33">
        <v>-13.3861414602469</v>
      </c>
      <c r="FX29" s="33">
        <v>-1.68209513556335</v>
      </c>
      <c r="FY29" s="3"/>
      <c r="FZ29" s="3"/>
      <c r="GA29" s="3"/>
      <c r="GB29" s="3"/>
      <c r="GC29" s="3"/>
      <c r="GD29" s="33">
        <v>-8.18835856871566</v>
      </c>
      <c r="GE29" s="33">
        <v>-16.4745307048311</v>
      </c>
      <c r="GF29" s="3"/>
      <c r="GG29" s="33">
        <v>2.49447919404787</v>
      </c>
      <c r="GH29" s="33">
        <v>-0.928116198028938</v>
      </c>
      <c r="GI29" s="33">
        <v>1.60575728974037</v>
      </c>
      <c r="GJ29" s="3"/>
      <c r="GK29" s="33">
        <v>0.152963637367979</v>
      </c>
      <c r="GL29" s="3"/>
      <c r="GM29" s="33">
        <v>5.35745738180117</v>
      </c>
      <c r="GN29" s="33">
        <v>1.76479222475283</v>
      </c>
      <c r="GO29" s="33">
        <v>-2.75427045265762</v>
      </c>
      <c r="GP29" s="3"/>
      <c r="GQ29" s="3"/>
      <c r="GR29" s="3"/>
      <c r="GS29" s="33">
        <v>-0.661253276967311</v>
      </c>
      <c r="GT29" s="33">
        <v>7.20787948300307</v>
      </c>
      <c r="GU29" s="33">
        <v>-9.54561569271558</v>
      </c>
      <c r="GV29" s="33">
        <v>-36.7425560517366</v>
      </c>
      <c r="GW29" s="33">
        <v>-1.13068459240196</v>
      </c>
      <c r="GX29" s="33">
        <v>-81.5292716754275</v>
      </c>
      <c r="GY29" s="33">
        <v>-0.609222498629286</v>
      </c>
      <c r="GZ29" s="3"/>
      <c r="HA29" s="3"/>
      <c r="HB29" s="33">
        <v>5.87942215647817</v>
      </c>
      <c r="HC29" s="33">
        <v>7.99012900453983</v>
      </c>
      <c r="HD29" s="3"/>
      <c r="HE29" s="3"/>
      <c r="HF29" s="33">
        <v>-0.668054427321858</v>
      </c>
      <c r="HG29" s="33">
        <v>-0.39230608655853</v>
      </c>
      <c r="HH29" s="33">
        <v>-347.533470665763</v>
      </c>
      <c r="HI29" s="33">
        <v>348.453616149717</v>
      </c>
      <c r="HJ29" s="33">
        <v>-443.377475276439</v>
      </c>
      <c r="HK29" s="33">
        <v>444.297620760394</v>
      </c>
      <c r="HL29" s="33">
        <v>-220.097504615386</v>
      </c>
      <c r="HM29" s="33">
        <v>26.1567681166801</v>
      </c>
      <c r="HN29" s="33">
        <v>270.850071914742</v>
      </c>
      <c r="HO29" s="33">
        <v>-2.52982772081145</v>
      </c>
      <c r="HP29" s="33">
        <v>-197.467543790875</v>
      </c>
      <c r="HQ29" s="33">
        <v>-2.23346888640603</v>
      </c>
      <c r="HR29" s="33">
        <v>-96.9650406931807</v>
      </c>
      <c r="HS29" s="33">
        <v>3.29284508008538</v>
      </c>
      <c r="HT29" s="33">
        <v>-0.183658536279264</v>
      </c>
      <c r="HU29" s="33">
        <v>0.0</v>
      </c>
      <c r="HV29" s="33">
        <v>0.0</v>
      </c>
      <c r="HW29" s="33">
        <v>0.0</v>
      </c>
      <c r="HX29" s="34"/>
      <c r="HY29" s="34"/>
      <c r="HZ29" s="34"/>
      <c r="IA29" s="34"/>
      <c r="IB29" s="34"/>
      <c r="IC29" s="35"/>
      <c r="ID29" s="35"/>
      <c r="IE29" s="35"/>
      <c r="IF29" s="35"/>
      <c r="IG29" s="35"/>
      <c r="IH29" s="35"/>
      <c r="II29" s="35"/>
      <c r="IJ29" s="35"/>
      <c r="IK29" s="35"/>
      <c r="IL29" s="40"/>
      <c r="IM29" s="40"/>
      <c r="IN29" s="35"/>
      <c r="IO29" s="35"/>
      <c r="IP29" s="35"/>
      <c r="IQ29" s="35"/>
    </row>
    <row r="30" ht="15.75" customHeight="1">
      <c r="A30" s="3">
        <v>2010.0</v>
      </c>
      <c r="B30" s="3"/>
      <c r="C30" s="33">
        <v>-0.49960262468131</v>
      </c>
      <c r="D30" s="3"/>
      <c r="E30" s="3"/>
      <c r="F30" s="3"/>
      <c r="G30" s="3"/>
      <c r="H30" s="3"/>
      <c r="I30" s="33">
        <v>3.83298729082438</v>
      </c>
      <c r="J30" s="33">
        <v>-0.284495957214272</v>
      </c>
      <c r="K30" s="3"/>
      <c r="L30" s="33">
        <v>2.87400261142425</v>
      </c>
      <c r="M30" s="33">
        <v>-7.96722533738107</v>
      </c>
      <c r="N30" s="33">
        <v>-0.737053327424019</v>
      </c>
      <c r="O30" s="3"/>
      <c r="P30" s="33">
        <v>2.97907440327669</v>
      </c>
      <c r="Q30" s="33">
        <v>0.29258078240677</v>
      </c>
      <c r="R30" s="3"/>
      <c r="S30" s="33">
        <v>0.187069736332496</v>
      </c>
      <c r="T30" s="33">
        <v>-27.7012401980328</v>
      </c>
      <c r="U30" s="3"/>
      <c r="V30" s="33">
        <v>-0.684616220503827</v>
      </c>
      <c r="W30" s="3"/>
      <c r="X30" s="3"/>
      <c r="Y30" s="3"/>
      <c r="Z30" s="3"/>
      <c r="AA30" s="33">
        <v>-1.51316628417504</v>
      </c>
      <c r="AB30" s="33">
        <v>-12.1599340735593</v>
      </c>
      <c r="AC30" s="3"/>
      <c r="AD30" s="33">
        <v>0.398194434067983</v>
      </c>
      <c r="AE30" s="33">
        <v>0.783493813092532</v>
      </c>
      <c r="AF30" s="33">
        <v>-0.311969241317488</v>
      </c>
      <c r="AG30" s="3"/>
      <c r="AH30" s="33">
        <v>-2.91757783077301</v>
      </c>
      <c r="AI30" s="33">
        <v>-13.9294138340915</v>
      </c>
      <c r="AJ30" s="3"/>
      <c r="AK30" s="3"/>
      <c r="AL30" s="3"/>
      <c r="AM30" s="33">
        <v>-0.633441791463625</v>
      </c>
      <c r="AN30" s="33">
        <v>350.389247925797</v>
      </c>
      <c r="AO30" s="33">
        <v>-2.4763395905081</v>
      </c>
      <c r="AP30" s="3"/>
      <c r="AQ30" s="3"/>
      <c r="AR30" s="3"/>
      <c r="AS30" s="33">
        <v>-0.99051146813739</v>
      </c>
      <c r="AT30" s="33">
        <v>-0.50233771198883</v>
      </c>
      <c r="AU30" s="33">
        <v>-0.852018323158695</v>
      </c>
      <c r="AV30" s="3"/>
      <c r="AW30" s="3"/>
      <c r="AX30" s="33">
        <v>-0.150327321703188</v>
      </c>
      <c r="AY30" s="33">
        <v>-0.864743105305145</v>
      </c>
      <c r="AZ30" s="3"/>
      <c r="BA30" s="3"/>
      <c r="BB30" s="33">
        <v>-3.59163536769041</v>
      </c>
      <c r="BC30" s="3"/>
      <c r="BD30" s="3"/>
      <c r="BE30" s="33">
        <v>-13.964576032705</v>
      </c>
      <c r="BF30" s="33">
        <v>-1.03921315339036</v>
      </c>
      <c r="BG30" s="33">
        <v>0.408338228476175</v>
      </c>
      <c r="BH30" s="33">
        <v>-0.437702874588466</v>
      </c>
      <c r="BI30" s="3"/>
      <c r="BJ30" s="3"/>
      <c r="BK30" s="33">
        <v>0.47233281280409</v>
      </c>
      <c r="BL30" s="33">
        <v>0.359110622541051</v>
      </c>
      <c r="BM30" s="3"/>
      <c r="BN30" s="3"/>
      <c r="BO30" s="3"/>
      <c r="BP30" s="33">
        <v>-5.06081757942538</v>
      </c>
      <c r="BQ30" s="33">
        <v>-34.5809501468875</v>
      </c>
      <c r="BR30" s="3"/>
      <c r="BS30" s="3"/>
      <c r="BT30" s="3"/>
      <c r="BU30" s="33">
        <v>-0.465236556265097</v>
      </c>
      <c r="BV30" s="33">
        <v>-52.1243203418495</v>
      </c>
      <c r="BW30" s="33">
        <v>-1.38885415971085</v>
      </c>
      <c r="BX30" s="33">
        <v>1.48638440620658</v>
      </c>
      <c r="BY30" s="3"/>
      <c r="BZ30" s="3"/>
      <c r="CA30" s="33">
        <v>0.209509092584354</v>
      </c>
      <c r="CB30" s="33">
        <v>-0.507060485946527</v>
      </c>
      <c r="CC30" s="3"/>
      <c r="CD30" s="3"/>
      <c r="CE30" s="3"/>
      <c r="CF30" s="33">
        <v>0.355457177033437</v>
      </c>
      <c r="CG30" s="33">
        <v>-10.908773733348</v>
      </c>
      <c r="CH30" s="33">
        <v>-5.47718109824239</v>
      </c>
      <c r="CI30" s="3"/>
      <c r="CJ30" s="33">
        <v>27.2028556789798</v>
      </c>
      <c r="CK30" s="33">
        <v>0.0990411470139492</v>
      </c>
      <c r="CL30" s="3"/>
      <c r="CM30" s="33">
        <v>-2.25416180294655</v>
      </c>
      <c r="CN30" s="33">
        <v>19.6778067543114</v>
      </c>
      <c r="CO30" s="33">
        <v>-4.61047788413372</v>
      </c>
      <c r="CP30" s="33">
        <v>-45.742835904242</v>
      </c>
      <c r="CQ30" s="33">
        <v>0.575914661122253</v>
      </c>
      <c r="CR30" s="33">
        <v>-63.5540076740866</v>
      </c>
      <c r="CS30" s="33">
        <v>-1.80031130426331</v>
      </c>
      <c r="CT30" s="33">
        <v>29.9982501456023</v>
      </c>
      <c r="CU30" s="33">
        <v>-1.34225090095064</v>
      </c>
      <c r="CV30" s="3"/>
      <c r="CW30" s="3"/>
      <c r="CX30" s="33">
        <v>3.35875852131124</v>
      </c>
      <c r="CY30" s="33">
        <v>-1.36599898392207</v>
      </c>
      <c r="CZ30" s="33">
        <v>0.203665677290211</v>
      </c>
      <c r="DA30" s="33">
        <v>-1.3109491977505</v>
      </c>
      <c r="DB30" s="3"/>
      <c r="DC30" s="3"/>
      <c r="DD30" s="3"/>
      <c r="DE30" s="3"/>
      <c r="DF30" s="3"/>
      <c r="DG30" s="33">
        <v>-1.87184007250974</v>
      </c>
      <c r="DH30" s="33">
        <v>0.114061564566772</v>
      </c>
      <c r="DI30" s="3"/>
      <c r="DJ30" s="3"/>
      <c r="DK30" s="33">
        <v>-0.364115637258372</v>
      </c>
      <c r="DL30" s="33">
        <v>0.0171851795712928</v>
      </c>
      <c r="DM30" s="33">
        <v>5.75441356715136</v>
      </c>
      <c r="DN30" s="3"/>
      <c r="DO30" s="3"/>
      <c r="DP30" s="33">
        <v>-0.901711160880371</v>
      </c>
      <c r="DQ30" s="3"/>
      <c r="DR30" s="3"/>
      <c r="DS30" s="33">
        <v>-0.26626924786767</v>
      </c>
      <c r="DT30" s="33">
        <v>-10.5677625763067</v>
      </c>
      <c r="DU30" s="33">
        <v>-0.247061551003918</v>
      </c>
      <c r="DV30" s="3"/>
      <c r="DW30" s="3"/>
      <c r="DX30" s="33">
        <v>-1.3449531697957</v>
      </c>
      <c r="DY30" s="33">
        <v>-1.53345988988006</v>
      </c>
      <c r="DZ30" s="3"/>
      <c r="EA30" s="33">
        <v>-1.17162914669412</v>
      </c>
      <c r="EB30" s="3"/>
      <c r="EC30" s="33">
        <v>0.107093917172007</v>
      </c>
      <c r="ED30" s="33">
        <v>-10.9331818962683</v>
      </c>
      <c r="EE30" s="3"/>
      <c r="EF30" s="33">
        <v>-0.409760887936214</v>
      </c>
      <c r="EG30" s="33">
        <v>-0.243983142931295</v>
      </c>
      <c r="EH30" s="3"/>
      <c r="EI30" s="33">
        <v>3.16284542056536</v>
      </c>
      <c r="EJ30" s="3"/>
      <c r="EK30" s="33">
        <v>-2.65498843633052</v>
      </c>
      <c r="EL30" s="3"/>
      <c r="EM30" s="33">
        <v>1.55649246951241</v>
      </c>
      <c r="EN30" s="33">
        <v>-3.23707659385956</v>
      </c>
      <c r="EO30" s="3"/>
      <c r="EP30" s="33">
        <v>2.16160616198367</v>
      </c>
      <c r="EQ30" s="3"/>
      <c r="ER30" s="33">
        <v>-1.01194468100595</v>
      </c>
      <c r="ES30" s="33">
        <v>-2.78120635426271</v>
      </c>
      <c r="ET30" s="33">
        <v>-5.24593143144497</v>
      </c>
      <c r="EU30" s="33">
        <v>0.455498080087277</v>
      </c>
      <c r="EV30" s="33">
        <v>1.22067503997731</v>
      </c>
      <c r="EW30" s="33">
        <v>-11.7093478944346</v>
      </c>
      <c r="EX30" s="33">
        <v>8.01405038295149</v>
      </c>
      <c r="EY30" s="33">
        <v>-0.336065436213148</v>
      </c>
      <c r="EZ30" s="33">
        <v>-15.3348578500133</v>
      </c>
      <c r="FA30" s="3"/>
      <c r="FB30" s="3"/>
      <c r="FC30" s="3"/>
      <c r="FD30" s="33">
        <v>-2.17634039357516</v>
      </c>
      <c r="FE30" s="33">
        <v>73.9051636554149</v>
      </c>
      <c r="FF30" s="33">
        <v>-0.00865428539049445</v>
      </c>
      <c r="FG30" s="3"/>
      <c r="FH30" s="3"/>
      <c r="FI30" s="3"/>
      <c r="FJ30" s="3"/>
      <c r="FK30" s="3"/>
      <c r="FL30" s="33">
        <v>1.83780125849341</v>
      </c>
      <c r="FM30" s="33">
        <v>-0.131032015695114</v>
      </c>
      <c r="FN30" s="3"/>
      <c r="FO30" s="3"/>
      <c r="FP30" s="3"/>
      <c r="FQ30" s="33">
        <v>-18.2516171912484</v>
      </c>
      <c r="FR30" s="33">
        <v>-3.4864100118299</v>
      </c>
      <c r="FS30" s="33">
        <v>-0.94954613567423</v>
      </c>
      <c r="FT30" s="3"/>
      <c r="FU30" s="3"/>
      <c r="FV30" s="33">
        <v>34.3846521218415</v>
      </c>
      <c r="FW30" s="33">
        <v>-12.3507034279417</v>
      </c>
      <c r="FX30" s="33">
        <v>-2.45141609742527</v>
      </c>
      <c r="FY30" s="3"/>
      <c r="FZ30" s="3"/>
      <c r="GA30" s="3"/>
      <c r="GB30" s="3"/>
      <c r="GC30" s="3"/>
      <c r="GD30" s="33">
        <v>-9.01310505191923</v>
      </c>
      <c r="GE30" s="33">
        <v>-15.2420290580963</v>
      </c>
      <c r="GF30" s="3"/>
      <c r="GG30" s="33">
        <v>-5.93897249947888</v>
      </c>
      <c r="GH30" s="33">
        <v>-1.43844159008906</v>
      </c>
      <c r="GI30" s="33">
        <v>-1.54844163441636</v>
      </c>
      <c r="GJ30" s="3"/>
      <c r="GK30" s="33">
        <v>0.169504337806073</v>
      </c>
      <c r="GL30" s="3"/>
      <c r="GM30" s="33">
        <v>6.06899229052845</v>
      </c>
      <c r="GN30" s="33">
        <v>2.07154344332092</v>
      </c>
      <c r="GO30" s="33">
        <v>-10.4315998760258</v>
      </c>
      <c r="GP30" s="3"/>
      <c r="GQ30" s="3"/>
      <c r="GR30" s="3"/>
      <c r="GS30" s="33">
        <v>-0.651311833150301</v>
      </c>
      <c r="GT30" s="33">
        <v>12.5461395553383</v>
      </c>
      <c r="GU30" s="33">
        <v>-5.84191334277523</v>
      </c>
      <c r="GV30" s="33">
        <v>-45.0002883062451</v>
      </c>
      <c r="GW30" s="33">
        <v>-1.14328383740535</v>
      </c>
      <c r="GX30" s="33">
        <v>-78.0835863338666</v>
      </c>
      <c r="GY30" s="33">
        <v>-0.99565619787619</v>
      </c>
      <c r="GZ30" s="3"/>
      <c r="HA30" s="3"/>
      <c r="HB30" s="33">
        <v>13.6509956843175</v>
      </c>
      <c r="HC30" s="33">
        <v>10.3920010085298</v>
      </c>
      <c r="HD30" s="3"/>
      <c r="HE30" s="3"/>
      <c r="HF30" s="33">
        <v>-0.561308572413309</v>
      </c>
      <c r="HG30" s="33">
        <v>-0.139353982548073</v>
      </c>
      <c r="HH30" s="33">
        <v>-365.490374358893</v>
      </c>
      <c r="HI30" s="33">
        <v>374.519677264775</v>
      </c>
      <c r="HJ30" s="33">
        <v>-488.092163373688</v>
      </c>
      <c r="HK30" s="33">
        <v>497.121466279569</v>
      </c>
      <c r="HL30" s="33">
        <v>-236.993644133001</v>
      </c>
      <c r="HM30" s="33">
        <v>26.6714872952174</v>
      </c>
      <c r="HN30" s="33">
        <v>290.910383781998</v>
      </c>
      <c r="HO30" s="33">
        <v>-6.26529413510999</v>
      </c>
      <c r="HP30" s="33">
        <v>-213.752179611269</v>
      </c>
      <c r="HQ30" s="33">
        <v>14.7396813826586</v>
      </c>
      <c r="HR30" s="33">
        <v>-102.580762744265</v>
      </c>
      <c r="HS30" s="33">
        <v>2.46424172348803</v>
      </c>
      <c r="HT30" s="33">
        <v>-3.15825478683703</v>
      </c>
      <c r="HU30" s="33">
        <v>0.0</v>
      </c>
      <c r="HV30" s="33">
        <v>0.0</v>
      </c>
      <c r="HW30" s="33">
        <v>0.0</v>
      </c>
      <c r="HX30" s="34"/>
      <c r="HY30" s="34"/>
      <c r="HZ30" s="34"/>
      <c r="IA30" s="34"/>
      <c r="IB30" s="34"/>
      <c r="IC30" s="35"/>
      <c r="ID30" s="35"/>
      <c r="IE30" s="35"/>
      <c r="IF30" s="35"/>
      <c r="IG30" s="35"/>
      <c r="IH30" s="35"/>
      <c r="II30" s="35"/>
      <c r="IJ30" s="35"/>
      <c r="IK30" s="35"/>
      <c r="IL30" s="40"/>
      <c r="IM30" s="40"/>
      <c r="IN30" s="35"/>
      <c r="IO30" s="35"/>
      <c r="IP30" s="35"/>
      <c r="IQ30" s="35"/>
    </row>
    <row r="31" ht="15.75" customHeight="1">
      <c r="A31" s="3">
        <v>2011.0</v>
      </c>
      <c r="B31" s="3"/>
      <c r="C31" s="33">
        <v>-0.499566302151924</v>
      </c>
      <c r="D31" s="3"/>
      <c r="E31" s="3"/>
      <c r="F31" s="3"/>
      <c r="G31" s="3"/>
      <c r="H31" s="3"/>
      <c r="I31" s="33">
        <v>-0.0137117747291455</v>
      </c>
      <c r="J31" s="33">
        <v>-0.0845570925707717</v>
      </c>
      <c r="K31" s="3"/>
      <c r="L31" s="33">
        <v>2.78877798372434</v>
      </c>
      <c r="M31" s="33">
        <v>-9.07481179410852</v>
      </c>
      <c r="N31" s="33">
        <v>-0.574951349549583</v>
      </c>
      <c r="O31" s="3"/>
      <c r="P31" s="33">
        <v>4.35329966381724</v>
      </c>
      <c r="Q31" s="33">
        <v>0.650920219908368</v>
      </c>
      <c r="R31" s="3"/>
      <c r="S31" s="33">
        <v>2.79778392756797</v>
      </c>
      <c r="T31" s="33">
        <v>-31.3412740793664</v>
      </c>
      <c r="U31" s="3"/>
      <c r="V31" s="33">
        <v>-1.22021406803395</v>
      </c>
      <c r="W31" s="3"/>
      <c r="X31" s="3"/>
      <c r="Y31" s="3"/>
      <c r="Z31" s="3"/>
      <c r="AA31" s="33">
        <v>-2.33966484260463</v>
      </c>
      <c r="AB31" s="33">
        <v>-15.4561585891728</v>
      </c>
      <c r="AC31" s="3"/>
      <c r="AD31" s="33">
        <v>0.219597422555687</v>
      </c>
      <c r="AE31" s="33">
        <v>1.68591595048986</v>
      </c>
      <c r="AF31" s="33">
        <v>-0.186985513722127</v>
      </c>
      <c r="AG31" s="3"/>
      <c r="AH31" s="33">
        <v>-4.61608630298006</v>
      </c>
      <c r="AI31" s="33">
        <v>-9.83279241956484</v>
      </c>
      <c r="AJ31" s="3"/>
      <c r="AK31" s="3"/>
      <c r="AL31" s="3"/>
      <c r="AM31" s="33">
        <v>-1.71595807882386</v>
      </c>
      <c r="AN31" s="33">
        <v>380.595278071378</v>
      </c>
      <c r="AO31" s="33">
        <v>-3.25207052659957</v>
      </c>
      <c r="AP31" s="3"/>
      <c r="AQ31" s="3"/>
      <c r="AR31" s="3"/>
      <c r="AS31" s="33">
        <v>-1.35394551541918</v>
      </c>
      <c r="AT31" s="33">
        <v>-0.362043283300143</v>
      </c>
      <c r="AU31" s="33">
        <v>-0.70614568451869</v>
      </c>
      <c r="AV31" s="3"/>
      <c r="AW31" s="3"/>
      <c r="AX31" s="33">
        <v>-0.153628308932557</v>
      </c>
      <c r="AY31" s="33">
        <v>-0.160564144624946</v>
      </c>
      <c r="AZ31" s="3"/>
      <c r="BA31" s="3"/>
      <c r="BB31" s="33">
        <v>-4.2622041918459</v>
      </c>
      <c r="BC31" s="3"/>
      <c r="BD31" s="3"/>
      <c r="BE31" s="33">
        <v>-8.33395062248062</v>
      </c>
      <c r="BF31" s="33">
        <v>-1.30861088767488</v>
      </c>
      <c r="BG31" s="33">
        <v>1.01733252405667</v>
      </c>
      <c r="BH31" s="33">
        <v>-0.513979459531965</v>
      </c>
      <c r="BI31" s="3"/>
      <c r="BJ31" s="3"/>
      <c r="BK31" s="33">
        <v>-0.157698930124308</v>
      </c>
      <c r="BL31" s="33">
        <v>0.51412036272383</v>
      </c>
      <c r="BM31" s="3"/>
      <c r="BN31" s="3"/>
      <c r="BO31" s="3"/>
      <c r="BP31" s="33">
        <v>-3.83974732418613</v>
      </c>
      <c r="BQ31" s="33">
        <v>-40.1243279200517</v>
      </c>
      <c r="BR31" s="3"/>
      <c r="BS31" s="3"/>
      <c r="BT31" s="3"/>
      <c r="BU31" s="33">
        <v>-0.616489634188973</v>
      </c>
      <c r="BV31" s="33">
        <v>-47.5373481357757</v>
      </c>
      <c r="BW31" s="33">
        <v>-1.95469025603115</v>
      </c>
      <c r="BX31" s="33">
        <v>3.29232861783001</v>
      </c>
      <c r="BY31" s="3"/>
      <c r="BZ31" s="3"/>
      <c r="CA31" s="33">
        <v>0.455552462039324</v>
      </c>
      <c r="CB31" s="33">
        <v>-0.587699770643953</v>
      </c>
      <c r="CC31" s="3"/>
      <c r="CD31" s="3"/>
      <c r="CE31" s="3"/>
      <c r="CF31" s="33">
        <v>0.544847732118684</v>
      </c>
      <c r="CG31" s="33">
        <v>-14.7183188574695</v>
      </c>
      <c r="CH31" s="33">
        <v>-5.1861922799685</v>
      </c>
      <c r="CI31" s="3"/>
      <c r="CJ31" s="33">
        <v>36.4660791649399</v>
      </c>
      <c r="CK31" s="33">
        <v>-0.848335739042852</v>
      </c>
      <c r="CL31" s="3"/>
      <c r="CM31" s="33">
        <v>-2.67766359441119</v>
      </c>
      <c r="CN31" s="33">
        <v>21.5784920388184</v>
      </c>
      <c r="CO31" s="33">
        <v>-5.12510535683753</v>
      </c>
      <c r="CP31" s="33">
        <v>-43.0270548811594</v>
      </c>
      <c r="CQ31" s="33">
        <v>0.646708079940846</v>
      </c>
      <c r="CR31" s="33">
        <v>-71.9257873444946</v>
      </c>
      <c r="CS31" s="33">
        <v>-2.38698262908163</v>
      </c>
      <c r="CT31" s="33">
        <v>30.8082934904341</v>
      </c>
      <c r="CU31" s="33">
        <v>-1.64572569862519</v>
      </c>
      <c r="CV31" s="3"/>
      <c r="CW31" s="3"/>
      <c r="CX31" s="33">
        <v>3.24829705842753</v>
      </c>
      <c r="CY31" s="33">
        <v>-1.43461914995773</v>
      </c>
      <c r="CZ31" s="33">
        <v>0.257573283101125</v>
      </c>
      <c r="DA31" s="33">
        <v>-1.54454497614462</v>
      </c>
      <c r="DB31" s="3"/>
      <c r="DC31" s="3"/>
      <c r="DD31" s="3"/>
      <c r="DE31" s="3"/>
      <c r="DF31" s="3"/>
      <c r="DG31" s="33">
        <v>-2.63273410246799</v>
      </c>
      <c r="DH31" s="33">
        <v>-0.293464889693239</v>
      </c>
      <c r="DI31" s="3"/>
      <c r="DJ31" s="3"/>
      <c r="DK31" s="33">
        <v>-0.38293063904256</v>
      </c>
      <c r="DL31" s="33">
        <v>0.0200648626054853</v>
      </c>
      <c r="DM31" s="33">
        <v>3.5509891689067</v>
      </c>
      <c r="DN31" s="3"/>
      <c r="DO31" s="3"/>
      <c r="DP31" s="33">
        <v>-1.51792798881734</v>
      </c>
      <c r="DQ31" s="3"/>
      <c r="DR31" s="3"/>
      <c r="DS31" s="33">
        <v>-0.291451730157577</v>
      </c>
      <c r="DT31" s="33">
        <v>-14.8069312431814</v>
      </c>
      <c r="DU31" s="33">
        <v>-0.527679721659187</v>
      </c>
      <c r="DV31" s="3"/>
      <c r="DW31" s="3"/>
      <c r="DX31" s="33">
        <v>-2.21379037876945</v>
      </c>
      <c r="DY31" s="33">
        <v>-2.11109881799844</v>
      </c>
      <c r="DZ31" s="3"/>
      <c r="EA31" s="33">
        <v>-1.16152493267376</v>
      </c>
      <c r="EB31" s="3"/>
      <c r="EC31" s="33">
        <v>0.106920485017501</v>
      </c>
      <c r="ED31" s="33">
        <v>-11.5794575386967</v>
      </c>
      <c r="EE31" s="3"/>
      <c r="EF31" s="33">
        <v>-0.697871357802365</v>
      </c>
      <c r="EG31" s="33">
        <v>-0.187684462896588</v>
      </c>
      <c r="EH31" s="3"/>
      <c r="EI31" s="33">
        <v>6.43668226665508</v>
      </c>
      <c r="EJ31" s="3"/>
      <c r="EK31" s="33">
        <v>-1.74574217849797</v>
      </c>
      <c r="EL31" s="3"/>
      <c r="EM31" s="33">
        <v>2.2346941094666</v>
      </c>
      <c r="EN31" s="33">
        <v>-3.81626089153533</v>
      </c>
      <c r="EO31" s="3"/>
      <c r="EP31" s="33">
        <v>2.71083475861931</v>
      </c>
      <c r="EQ31" s="3"/>
      <c r="ER31" s="33">
        <v>-1.29720457983595</v>
      </c>
      <c r="ES31" s="33">
        <v>-3.45869412116023</v>
      </c>
      <c r="ET31" s="33">
        <v>-6.98426219735097</v>
      </c>
      <c r="EU31" s="33">
        <v>0.378161001289812</v>
      </c>
      <c r="EV31" s="33">
        <v>2.19805228474711</v>
      </c>
      <c r="EW31" s="33">
        <v>-3.07191379816918</v>
      </c>
      <c r="EX31" s="33">
        <v>12.7717616956437</v>
      </c>
      <c r="EY31" s="33">
        <v>-0.325155233647028</v>
      </c>
      <c r="EZ31" s="33">
        <v>-13.9094829152749</v>
      </c>
      <c r="FA31" s="3"/>
      <c r="FB31" s="3"/>
      <c r="FC31" s="3"/>
      <c r="FD31" s="33">
        <v>-0.956370722796567</v>
      </c>
      <c r="FE31" s="33">
        <v>71.2921029930456</v>
      </c>
      <c r="FF31" s="33">
        <v>-0.0157370595322224</v>
      </c>
      <c r="FG31" s="3"/>
      <c r="FH31" s="3"/>
      <c r="FI31" s="3"/>
      <c r="FJ31" s="3"/>
      <c r="FK31" s="3"/>
      <c r="FL31" s="33">
        <v>1.52883770599308</v>
      </c>
      <c r="FM31" s="33">
        <v>-0.373601099667277</v>
      </c>
      <c r="FN31" s="3"/>
      <c r="FO31" s="3"/>
      <c r="FP31" s="3"/>
      <c r="FQ31" s="33">
        <v>-48.8219386685426</v>
      </c>
      <c r="FR31" s="33">
        <v>-3.03318700295164</v>
      </c>
      <c r="FS31" s="33">
        <v>-1.3743536060394</v>
      </c>
      <c r="FT31" s="3"/>
      <c r="FU31" s="3"/>
      <c r="FV31" s="33">
        <v>35.4430700948011</v>
      </c>
      <c r="FW31" s="33">
        <v>-10.1517622140384</v>
      </c>
      <c r="FX31" s="33">
        <v>-3.99968310395781</v>
      </c>
      <c r="FY31" s="3"/>
      <c r="FZ31" s="3"/>
      <c r="GA31" s="3"/>
      <c r="GB31" s="3"/>
      <c r="GC31" s="3"/>
      <c r="GD31" s="33">
        <v>-9.56506162156339</v>
      </c>
      <c r="GE31" s="33">
        <v>-17.1901988542307</v>
      </c>
      <c r="GF31" s="3"/>
      <c r="GG31" s="33">
        <v>-7.5859318470368</v>
      </c>
      <c r="GH31" s="33">
        <v>-1.44195466073771</v>
      </c>
      <c r="GI31" s="33">
        <v>-2.15338351063077</v>
      </c>
      <c r="GJ31" s="3"/>
      <c r="GK31" s="33">
        <v>0.165570806852621</v>
      </c>
      <c r="GL31" s="3"/>
      <c r="GM31" s="33">
        <v>7.76069567963252</v>
      </c>
      <c r="GN31" s="33">
        <v>2.0317213092872</v>
      </c>
      <c r="GO31" s="33">
        <v>-12.5137447078425</v>
      </c>
      <c r="GP31" s="3"/>
      <c r="GQ31" s="3"/>
      <c r="GR31" s="3"/>
      <c r="GS31" s="33">
        <v>-0.734681831116203</v>
      </c>
      <c r="GT31" s="33">
        <v>10.8154178440049</v>
      </c>
      <c r="GU31" s="33">
        <v>-6.46953120946348</v>
      </c>
      <c r="GV31" s="33">
        <v>-38.9511432877237</v>
      </c>
      <c r="GW31" s="33">
        <v>-1.80349993159448</v>
      </c>
      <c r="GX31" s="33">
        <v>-74.451818389698</v>
      </c>
      <c r="GY31" s="33">
        <v>-1.12559578827521</v>
      </c>
      <c r="GZ31" s="3"/>
      <c r="HA31" s="3"/>
      <c r="HB31" s="33">
        <v>13.211316249761</v>
      </c>
      <c r="HC31" s="33">
        <v>12.4492746405174</v>
      </c>
      <c r="HD31" s="3"/>
      <c r="HE31" s="3"/>
      <c r="HF31" s="33">
        <v>-0.915446470869772</v>
      </c>
      <c r="HG31" s="33">
        <v>-0.0197105229261876</v>
      </c>
      <c r="HH31" s="33">
        <v>-355.020641590873</v>
      </c>
      <c r="HI31" s="33">
        <v>372.684200460526</v>
      </c>
      <c r="HJ31" s="33">
        <v>-481.045505194446</v>
      </c>
      <c r="HK31" s="33">
        <v>498.709064064099</v>
      </c>
      <c r="HL31" s="33">
        <v>-226.793142877386</v>
      </c>
      <c r="HM31" s="33">
        <v>26.9829101460258</v>
      </c>
      <c r="HN31" s="33">
        <v>281.045202959778</v>
      </c>
      <c r="HO31" s="33">
        <v>1.72907865202234</v>
      </c>
      <c r="HP31" s="33">
        <v>-200.274488735371</v>
      </c>
      <c r="HQ31" s="33">
        <v>19.2200183689414</v>
      </c>
      <c r="HR31" s="33">
        <v>-99.0915420524442</v>
      </c>
      <c r="HS31" s="33">
        <v>2.09090662592198</v>
      </c>
      <c r="HT31" s="33">
        <v>-14.0385270952208</v>
      </c>
      <c r="HU31" s="33">
        <v>0.0</v>
      </c>
      <c r="HV31" s="33">
        <v>0.0</v>
      </c>
      <c r="HW31" s="33">
        <v>0.0</v>
      </c>
      <c r="HX31" s="34"/>
      <c r="HY31" s="34"/>
      <c r="HZ31" s="34"/>
      <c r="IA31" s="34"/>
      <c r="IB31" s="34"/>
      <c r="IC31" s="35"/>
      <c r="ID31" s="35"/>
      <c r="IE31" s="35"/>
      <c r="IF31" s="35"/>
      <c r="IG31" s="35"/>
      <c r="IH31" s="35"/>
      <c r="II31" s="35"/>
      <c r="IJ31" s="35"/>
      <c r="IK31" s="35"/>
      <c r="IL31" s="40"/>
      <c r="IM31" s="40"/>
      <c r="IN31" s="35"/>
      <c r="IO31" s="35"/>
      <c r="IP31" s="35"/>
      <c r="IQ31" s="35"/>
    </row>
    <row r="32" ht="15.75" customHeight="1">
      <c r="A32" s="3">
        <v>2012.0</v>
      </c>
      <c r="B32" s="3"/>
      <c r="C32" s="33">
        <v>-0.544329730910052</v>
      </c>
      <c r="D32" s="3"/>
      <c r="E32" s="3"/>
      <c r="F32" s="3"/>
      <c r="G32" s="3"/>
      <c r="H32" s="3"/>
      <c r="I32" s="33">
        <v>0.420035898893786</v>
      </c>
      <c r="J32" s="33">
        <v>-0.210108586770772</v>
      </c>
      <c r="K32" s="3"/>
      <c r="L32" s="33">
        <v>1.3316968776206</v>
      </c>
      <c r="M32" s="33">
        <v>-8.81284490778942</v>
      </c>
      <c r="N32" s="33">
        <v>-0.78075165089118</v>
      </c>
      <c r="O32" s="3"/>
      <c r="P32" s="33">
        <v>4.03327056821021</v>
      </c>
      <c r="Q32" s="33">
        <v>-0.212894611867867</v>
      </c>
      <c r="R32" s="3"/>
      <c r="S32" s="33">
        <v>-0.299713560711353</v>
      </c>
      <c r="T32" s="33">
        <v>-29.1648030047771</v>
      </c>
      <c r="U32" s="3"/>
      <c r="V32" s="33">
        <v>-0.767176134140384</v>
      </c>
      <c r="W32" s="3"/>
      <c r="X32" s="3"/>
      <c r="Y32" s="3"/>
      <c r="Z32" s="3"/>
      <c r="AA32" s="33">
        <v>-1.86659805473814</v>
      </c>
      <c r="AB32" s="33">
        <v>-15.0352171342555</v>
      </c>
      <c r="AC32" s="3"/>
      <c r="AD32" s="33">
        <v>0.121566526659885</v>
      </c>
      <c r="AE32" s="33">
        <v>1.20480903044123</v>
      </c>
      <c r="AF32" s="33">
        <v>-0.180753186978494</v>
      </c>
      <c r="AG32" s="3"/>
      <c r="AH32" s="33">
        <v>-4.39632966770186</v>
      </c>
      <c r="AI32" s="33">
        <v>-3.34447299372582</v>
      </c>
      <c r="AJ32" s="3"/>
      <c r="AK32" s="3"/>
      <c r="AL32" s="3"/>
      <c r="AM32" s="33">
        <v>-2.46505634770938</v>
      </c>
      <c r="AN32" s="33">
        <v>349.646268760651</v>
      </c>
      <c r="AO32" s="33">
        <v>-3.92679018122518</v>
      </c>
      <c r="AP32" s="3"/>
      <c r="AQ32" s="3"/>
      <c r="AR32" s="3"/>
      <c r="AS32" s="33">
        <v>-1.34714720398343</v>
      </c>
      <c r="AT32" s="33">
        <v>-0.722808317637925</v>
      </c>
      <c r="AU32" s="33">
        <v>-1.20592950243274</v>
      </c>
      <c r="AV32" s="3"/>
      <c r="AW32" s="3"/>
      <c r="AX32" s="33">
        <v>-0.241702812844145</v>
      </c>
      <c r="AY32" s="33">
        <v>0.135069313128142</v>
      </c>
      <c r="AZ32" s="3"/>
      <c r="BA32" s="3"/>
      <c r="BB32" s="33">
        <v>-3.54274775407787</v>
      </c>
      <c r="BC32" s="3"/>
      <c r="BD32" s="3"/>
      <c r="BE32" s="33">
        <v>-10.0785905990188</v>
      </c>
      <c r="BF32" s="33">
        <v>-1.40635137662215</v>
      </c>
      <c r="BG32" s="33">
        <v>-2.0879699966237</v>
      </c>
      <c r="BH32" s="33">
        <v>-0.402209517314366</v>
      </c>
      <c r="BI32" s="3"/>
      <c r="BJ32" s="3"/>
      <c r="BK32" s="33">
        <v>0.0441161483321677</v>
      </c>
      <c r="BL32" s="33">
        <v>0.169360542705871</v>
      </c>
      <c r="BM32" s="3"/>
      <c r="BN32" s="3"/>
      <c r="BO32" s="3"/>
      <c r="BP32" s="33">
        <v>-4.53543923628519</v>
      </c>
      <c r="BQ32" s="33">
        <v>-33.5998079612426</v>
      </c>
      <c r="BR32" s="3"/>
      <c r="BS32" s="3"/>
      <c r="BT32" s="3"/>
      <c r="BU32" s="33">
        <v>-0.711683783222679</v>
      </c>
      <c r="BV32" s="33">
        <v>-28.4921496145355</v>
      </c>
      <c r="BW32" s="33">
        <v>-2.62211938511849</v>
      </c>
      <c r="BX32" s="33">
        <v>4.57586208697048</v>
      </c>
      <c r="BY32" s="3"/>
      <c r="BZ32" s="3"/>
      <c r="CA32" s="33">
        <v>0.530739684009407</v>
      </c>
      <c r="CB32" s="33">
        <v>-0.588910253769549</v>
      </c>
      <c r="CC32" s="3"/>
      <c r="CD32" s="3"/>
      <c r="CE32" s="3"/>
      <c r="CF32" s="33">
        <v>0.609909999268627</v>
      </c>
      <c r="CG32" s="33">
        <v>-17.8998113862961</v>
      </c>
      <c r="CH32" s="33">
        <v>-4.07898587235171</v>
      </c>
      <c r="CI32" s="3"/>
      <c r="CJ32" s="33">
        <v>37.0700717145623</v>
      </c>
      <c r="CK32" s="33">
        <v>-5.9666358548557</v>
      </c>
      <c r="CL32" s="3"/>
      <c r="CM32" s="33">
        <v>-2.32640980604334</v>
      </c>
      <c r="CN32" s="33">
        <v>11.8981066866287</v>
      </c>
      <c r="CO32" s="33">
        <v>-3.61593880226709</v>
      </c>
      <c r="CP32" s="33">
        <v>-33.8863824376474</v>
      </c>
      <c r="CQ32" s="33">
        <v>0.623849082253622</v>
      </c>
      <c r="CR32" s="33">
        <v>-76.4648279030016</v>
      </c>
      <c r="CS32" s="33">
        <v>-2.86465771416793</v>
      </c>
      <c r="CT32" s="33">
        <v>31.9358370147581</v>
      </c>
      <c r="CU32" s="33">
        <v>-2.17407860177346</v>
      </c>
      <c r="CV32" s="3"/>
      <c r="CW32" s="3"/>
      <c r="CX32" s="33">
        <v>6.04801438209164</v>
      </c>
      <c r="CY32" s="33">
        <v>-2.1857224513668</v>
      </c>
      <c r="CZ32" s="33">
        <v>0.21527918700163</v>
      </c>
      <c r="DA32" s="33">
        <v>-1.58081397111631</v>
      </c>
      <c r="DB32" s="3"/>
      <c r="DC32" s="3"/>
      <c r="DD32" s="3"/>
      <c r="DE32" s="3"/>
      <c r="DF32" s="3"/>
      <c r="DG32" s="33">
        <v>-1.96234773413253</v>
      </c>
      <c r="DH32" s="33">
        <v>-0.316452972971855</v>
      </c>
      <c r="DI32" s="3"/>
      <c r="DJ32" s="3"/>
      <c r="DK32" s="33">
        <v>-0.360825705823961</v>
      </c>
      <c r="DL32" s="33">
        <v>-0.00134501635350776</v>
      </c>
      <c r="DM32" s="33">
        <v>0.746464046805549</v>
      </c>
      <c r="DN32" s="3"/>
      <c r="DO32" s="3"/>
      <c r="DP32" s="33">
        <v>-1.42874369861209</v>
      </c>
      <c r="DQ32" s="3"/>
      <c r="DR32" s="3"/>
      <c r="DS32" s="33">
        <v>-0.30105039487665</v>
      </c>
      <c r="DT32" s="33">
        <v>-12.7968400914331</v>
      </c>
      <c r="DU32" s="33">
        <v>-0.458890886121214</v>
      </c>
      <c r="DV32" s="3"/>
      <c r="DW32" s="3"/>
      <c r="DX32" s="33">
        <v>-1.94335875271882</v>
      </c>
      <c r="DY32" s="33">
        <v>-1.85153288583659</v>
      </c>
      <c r="DZ32" s="3"/>
      <c r="EA32" s="33">
        <v>-1.56863682521583</v>
      </c>
      <c r="EB32" s="3"/>
      <c r="EC32" s="33">
        <v>0.109553874996611</v>
      </c>
      <c r="ED32" s="33">
        <v>-6.51336026502879</v>
      </c>
      <c r="EE32" s="3"/>
      <c r="EF32" s="33">
        <v>-0.778766781500929</v>
      </c>
      <c r="EG32" s="33">
        <v>-0.315719314462158</v>
      </c>
      <c r="EH32" s="3"/>
      <c r="EI32" s="33">
        <v>8.97954714208342</v>
      </c>
      <c r="EJ32" s="3"/>
      <c r="EK32" s="33">
        <v>-1.07880166022675</v>
      </c>
      <c r="EL32" s="3"/>
      <c r="EM32" s="33">
        <v>2.36726783886682</v>
      </c>
      <c r="EN32" s="33">
        <v>-4.44192345386431</v>
      </c>
      <c r="EO32" s="3"/>
      <c r="EP32" s="33">
        <v>3.2529553401081</v>
      </c>
      <c r="EQ32" s="3"/>
      <c r="ER32" s="33">
        <v>-1.13490376113231</v>
      </c>
      <c r="ES32" s="33">
        <v>-3.44514114738969</v>
      </c>
      <c r="ET32" s="33">
        <v>-8.13758513124824</v>
      </c>
      <c r="EU32" s="33">
        <v>0.351643017717827</v>
      </c>
      <c r="EV32" s="33">
        <v>0.372410706949765</v>
      </c>
      <c r="EW32" s="33">
        <v>-0.567294487736893</v>
      </c>
      <c r="EX32" s="33">
        <v>13.3110518060474</v>
      </c>
      <c r="EY32" s="33">
        <v>-0.613927415203498</v>
      </c>
      <c r="EZ32" s="33">
        <v>-7.53820155745734</v>
      </c>
      <c r="FA32" s="3"/>
      <c r="FB32" s="3"/>
      <c r="FC32" s="3"/>
      <c r="FD32" s="33">
        <v>-0.489570292701895</v>
      </c>
      <c r="FE32" s="33">
        <v>62.7450998685212</v>
      </c>
      <c r="FF32" s="33">
        <v>-0.0282091281543254</v>
      </c>
      <c r="FG32" s="3"/>
      <c r="FH32" s="3"/>
      <c r="FI32" s="3"/>
      <c r="FJ32" s="3"/>
      <c r="FK32" s="3"/>
      <c r="FL32" s="33">
        <v>5.19524040139302</v>
      </c>
      <c r="FM32" s="33">
        <v>-0.732973651277492</v>
      </c>
      <c r="FN32" s="3"/>
      <c r="FO32" s="3"/>
      <c r="FP32" s="3"/>
      <c r="FQ32" s="33">
        <v>-52.9658230138984</v>
      </c>
      <c r="FR32" s="33">
        <v>-2.03130539202167</v>
      </c>
      <c r="FS32" s="33">
        <v>-0.854800678025382</v>
      </c>
      <c r="FT32" s="3"/>
      <c r="FU32" s="3"/>
      <c r="FV32" s="33">
        <v>28.547008415374</v>
      </c>
      <c r="FW32" s="33">
        <v>-4.64883155965519</v>
      </c>
      <c r="FX32" s="33">
        <v>-3.75778709541437</v>
      </c>
      <c r="FY32" s="3"/>
      <c r="FZ32" s="3"/>
      <c r="GA32" s="3"/>
      <c r="GB32" s="3"/>
      <c r="GC32" s="3"/>
      <c r="GD32" s="33">
        <v>-8.40557456969479</v>
      </c>
      <c r="GE32" s="33">
        <v>-29.3421140140495</v>
      </c>
      <c r="GF32" s="3"/>
      <c r="GG32" s="33">
        <v>-2.56111918616212</v>
      </c>
      <c r="GH32" s="33">
        <v>-1.00761368447979</v>
      </c>
      <c r="GI32" s="33">
        <v>0.287668121533898</v>
      </c>
      <c r="GJ32" s="3"/>
      <c r="GK32" s="33">
        <v>0.0217303445994278</v>
      </c>
      <c r="GL32" s="3"/>
      <c r="GM32" s="33">
        <v>8.50501802361692</v>
      </c>
      <c r="GN32" s="33">
        <v>2.19817607093811</v>
      </c>
      <c r="GO32" s="33">
        <v>-11.5727992229998</v>
      </c>
      <c r="GP32" s="3"/>
      <c r="GQ32" s="3"/>
      <c r="GR32" s="3"/>
      <c r="GS32" s="33">
        <v>-0.628689529935236</v>
      </c>
      <c r="GT32" s="33">
        <v>8.59189854266171</v>
      </c>
      <c r="GU32" s="33">
        <v>-6.08281920693506</v>
      </c>
      <c r="GV32" s="33">
        <v>-40.4699385013552</v>
      </c>
      <c r="GW32" s="33">
        <v>-1.7089667724443</v>
      </c>
      <c r="GX32" s="33">
        <v>-84.0962329720451</v>
      </c>
      <c r="GY32" s="33">
        <v>-1.14515310261857</v>
      </c>
      <c r="GZ32" s="3"/>
      <c r="HA32" s="3"/>
      <c r="HB32" s="33">
        <v>23.8111434604733</v>
      </c>
      <c r="HC32" s="33">
        <v>11.1344292330373</v>
      </c>
      <c r="HD32" s="3"/>
      <c r="HE32" s="3"/>
      <c r="HF32" s="33">
        <v>-0.828888316384908</v>
      </c>
      <c r="HG32" s="33">
        <v>-0.17226250157348</v>
      </c>
      <c r="HH32" s="33">
        <v>-333.590044271548</v>
      </c>
      <c r="HI32" s="33">
        <v>337.007419830477</v>
      </c>
      <c r="HJ32" s="33">
        <v>-438.882026234655</v>
      </c>
      <c r="HK32" s="33">
        <v>442.299401793584</v>
      </c>
      <c r="HL32" s="33">
        <v>-172.354031245903</v>
      </c>
      <c r="HM32" s="33">
        <v>18.1647416891221</v>
      </c>
      <c r="HN32" s="33">
        <v>241.569428575386</v>
      </c>
      <c r="HO32" s="33">
        <v>1.37880549447791</v>
      </c>
      <c r="HP32" s="33">
        <v>-172.751930301973</v>
      </c>
      <c r="HQ32" s="33">
        <v>18.7167367368679</v>
      </c>
      <c r="HR32" s="33">
        <v>-100.237546057204</v>
      </c>
      <c r="HS32" s="33">
        <v>0.552930096119672</v>
      </c>
      <c r="HT32" s="33">
        <v>-3.97579067386781</v>
      </c>
      <c r="HU32" s="33">
        <v>0.0</v>
      </c>
      <c r="HV32" s="33">
        <v>0.0</v>
      </c>
      <c r="HW32" s="33">
        <v>0.0</v>
      </c>
      <c r="HX32" s="34"/>
      <c r="HY32" s="34"/>
      <c r="HZ32" s="34"/>
      <c r="IA32" s="34"/>
      <c r="IB32" s="34"/>
      <c r="IC32" s="35"/>
      <c r="ID32" s="35"/>
      <c r="IE32" s="36"/>
      <c r="IF32" s="36"/>
      <c r="IG32" s="36"/>
      <c r="IH32" s="36"/>
      <c r="II32" s="36"/>
      <c r="IJ32" s="36"/>
      <c r="IK32" s="36"/>
      <c r="IL32" s="40"/>
      <c r="IM32" s="40"/>
      <c r="IN32" s="36"/>
      <c r="IO32" s="36"/>
      <c r="IP32" s="36"/>
      <c r="IQ32" s="36"/>
    </row>
    <row r="33" ht="15.75" customHeight="1">
      <c r="A33" s="3">
        <v>2013.0</v>
      </c>
      <c r="B33" s="3"/>
      <c r="C33" s="33">
        <v>-0.35206427842574</v>
      </c>
      <c r="D33" s="3"/>
      <c r="E33" s="3"/>
      <c r="F33" s="3"/>
      <c r="G33" s="3"/>
      <c r="H33" s="3"/>
      <c r="I33" s="33">
        <v>-2.4372532247045</v>
      </c>
      <c r="J33" s="33">
        <v>-0.137359165786932</v>
      </c>
      <c r="K33" s="3"/>
      <c r="L33" s="33">
        <v>5.09344745738997</v>
      </c>
      <c r="M33" s="33">
        <v>-7.40522047609544</v>
      </c>
      <c r="N33" s="33">
        <v>-0.763354951094286</v>
      </c>
      <c r="O33" s="3"/>
      <c r="P33" s="33">
        <v>5.06689579510675</v>
      </c>
      <c r="Q33" s="33">
        <v>0.209524822883296</v>
      </c>
      <c r="R33" s="3"/>
      <c r="S33" s="33">
        <v>-0.615236266655604</v>
      </c>
      <c r="T33" s="33">
        <v>-29.2675783703321</v>
      </c>
      <c r="U33" s="3"/>
      <c r="V33" s="33">
        <v>-0.857063422186397</v>
      </c>
      <c r="W33" s="3"/>
      <c r="X33" s="3"/>
      <c r="Y33" s="3"/>
      <c r="Z33" s="3"/>
      <c r="AA33" s="33">
        <v>-1.73198183412781</v>
      </c>
      <c r="AB33" s="33">
        <v>-16.0209120088359</v>
      </c>
      <c r="AC33" s="3"/>
      <c r="AD33" s="33">
        <v>-0.256830456537999</v>
      </c>
      <c r="AE33" s="33">
        <v>1.19995166904079</v>
      </c>
      <c r="AF33" s="33">
        <v>-0.225727200154786</v>
      </c>
      <c r="AG33" s="3"/>
      <c r="AH33" s="33">
        <v>-5.28403266615353</v>
      </c>
      <c r="AI33" s="33">
        <v>-2.30382995354088</v>
      </c>
      <c r="AJ33" s="3"/>
      <c r="AK33" s="3"/>
      <c r="AL33" s="3"/>
      <c r="AM33" s="33">
        <v>-2.21391726773784</v>
      </c>
      <c r="AN33" s="33">
        <v>336.089589061438</v>
      </c>
      <c r="AO33" s="33">
        <v>-3.62001279881313</v>
      </c>
      <c r="AP33" s="3"/>
      <c r="AQ33" s="3"/>
      <c r="AR33" s="3"/>
      <c r="AS33" s="33">
        <v>-1.23918586947036</v>
      </c>
      <c r="AT33" s="33">
        <v>-0.757972151030235</v>
      </c>
      <c r="AU33" s="33">
        <v>-1.39298473067899</v>
      </c>
      <c r="AV33" s="3"/>
      <c r="AW33" s="3"/>
      <c r="AX33" s="33">
        <v>0.0241965583168253</v>
      </c>
      <c r="AY33" s="33">
        <v>-0.596558300766755</v>
      </c>
      <c r="AZ33" s="3"/>
      <c r="BA33" s="3"/>
      <c r="BB33" s="33">
        <v>-2.87663357699529</v>
      </c>
      <c r="BC33" s="3"/>
      <c r="BD33" s="3"/>
      <c r="BE33" s="33">
        <v>-7.36387638411621</v>
      </c>
      <c r="BF33" s="33">
        <v>-1.62685959022787</v>
      </c>
      <c r="BG33" s="33">
        <v>-0.604475788305088</v>
      </c>
      <c r="BH33" s="33">
        <v>-0.491528619391566</v>
      </c>
      <c r="BI33" s="3"/>
      <c r="BJ33" s="3"/>
      <c r="BK33" s="33">
        <v>0.677601362241544</v>
      </c>
      <c r="BL33" s="33">
        <v>0.414170647506324</v>
      </c>
      <c r="BM33" s="3"/>
      <c r="BN33" s="3"/>
      <c r="BO33" s="3"/>
      <c r="BP33" s="33">
        <v>-4.03454068021922</v>
      </c>
      <c r="BQ33" s="33">
        <v>-29.5025498375065</v>
      </c>
      <c r="BR33" s="3"/>
      <c r="BS33" s="3"/>
      <c r="BT33" s="3"/>
      <c r="BU33" s="33">
        <v>-0.654814728574226</v>
      </c>
      <c r="BV33" s="33">
        <v>-26.0186022664242</v>
      </c>
      <c r="BW33" s="33">
        <v>-2.1077681806453</v>
      </c>
      <c r="BX33" s="33">
        <v>5.00804015025751</v>
      </c>
      <c r="BY33" s="3"/>
      <c r="BZ33" s="3"/>
      <c r="CA33" s="33">
        <v>0.56715859758997</v>
      </c>
      <c r="CB33" s="33">
        <v>0.0148159942101074</v>
      </c>
      <c r="CC33" s="3"/>
      <c r="CD33" s="3"/>
      <c r="CE33" s="3"/>
      <c r="CF33" s="33">
        <v>-2.22707600914223</v>
      </c>
      <c r="CG33" s="33">
        <v>-21.2732675725387</v>
      </c>
      <c r="CH33" s="33">
        <v>-4.63249977234611</v>
      </c>
      <c r="CI33" s="3"/>
      <c r="CJ33" s="33">
        <v>58.3266106298026</v>
      </c>
      <c r="CK33" s="33">
        <v>-6.51588269559051</v>
      </c>
      <c r="CL33" s="3"/>
      <c r="CM33" s="33">
        <v>-2.51709563918147</v>
      </c>
      <c r="CN33" s="33">
        <v>24.8003541183199</v>
      </c>
      <c r="CO33" s="33">
        <v>-4.44539718188148</v>
      </c>
      <c r="CP33" s="33">
        <v>-33.0503982693705</v>
      </c>
      <c r="CQ33" s="33">
        <v>0.678660189178735</v>
      </c>
      <c r="CR33" s="33">
        <v>-59.549339495699</v>
      </c>
      <c r="CS33" s="33">
        <v>-3.19685853667005</v>
      </c>
      <c r="CT33" s="33">
        <v>27.6009324786002</v>
      </c>
      <c r="CU33" s="33">
        <v>-2.72446882320932</v>
      </c>
      <c r="CV33" s="3"/>
      <c r="CW33" s="3"/>
      <c r="CX33" s="33">
        <v>1.94826995747955</v>
      </c>
      <c r="CY33" s="33">
        <v>-2.00932291704826</v>
      </c>
      <c r="CZ33" s="33">
        <v>0.249648838468623</v>
      </c>
      <c r="DA33" s="33">
        <v>-1.46647745798823</v>
      </c>
      <c r="DB33" s="3"/>
      <c r="DC33" s="3"/>
      <c r="DD33" s="3"/>
      <c r="DE33" s="3"/>
      <c r="DF33" s="3"/>
      <c r="DG33" s="33">
        <v>-2.16713965363234</v>
      </c>
      <c r="DH33" s="33">
        <v>-0.346518113319985</v>
      </c>
      <c r="DI33" s="3"/>
      <c r="DJ33" s="3"/>
      <c r="DK33" s="33">
        <v>-0.421875129904896</v>
      </c>
      <c r="DL33" s="33">
        <v>0.0329273920484265</v>
      </c>
      <c r="DM33" s="33">
        <v>0.65261688256129</v>
      </c>
      <c r="DN33" s="3"/>
      <c r="DO33" s="3"/>
      <c r="DP33" s="33">
        <v>-1.121743585681</v>
      </c>
      <c r="DQ33" s="3"/>
      <c r="DR33" s="3"/>
      <c r="DS33" s="33">
        <v>-0.286359045170255</v>
      </c>
      <c r="DT33" s="33">
        <v>-16.7905643995827</v>
      </c>
      <c r="DU33" s="33">
        <v>0.00247909184294315</v>
      </c>
      <c r="DV33" s="3"/>
      <c r="DW33" s="3"/>
      <c r="DX33" s="33">
        <v>-1.89963704465819</v>
      </c>
      <c r="DY33" s="33">
        <v>-2.69907120164667</v>
      </c>
      <c r="DZ33" s="3"/>
      <c r="EA33" s="33">
        <v>-1.80959919533653</v>
      </c>
      <c r="EB33" s="3"/>
      <c r="EC33" s="33">
        <v>0.0866257376311912</v>
      </c>
      <c r="ED33" s="33">
        <v>-6.70219763141814</v>
      </c>
      <c r="EE33" s="3"/>
      <c r="EF33" s="33">
        <v>-1.11746630335821</v>
      </c>
      <c r="EG33" s="33">
        <v>-0.31828249927047</v>
      </c>
      <c r="EH33" s="3"/>
      <c r="EI33" s="33">
        <v>1.07589112448825</v>
      </c>
      <c r="EJ33" s="3"/>
      <c r="EK33" s="33">
        <v>-1.18271991794399</v>
      </c>
      <c r="EL33" s="3"/>
      <c r="EM33" s="33">
        <v>2.26776708315424</v>
      </c>
      <c r="EN33" s="33">
        <v>-3.71006034303248</v>
      </c>
      <c r="EO33" s="3"/>
      <c r="EP33" s="33">
        <v>3.19753927348045</v>
      </c>
      <c r="EQ33" s="3"/>
      <c r="ER33" s="33">
        <v>-1.2741855090614</v>
      </c>
      <c r="ES33" s="33">
        <v>-3.95746751452124</v>
      </c>
      <c r="ET33" s="33">
        <v>-9.02681023648763</v>
      </c>
      <c r="EU33" s="33">
        <v>0.167710231914222</v>
      </c>
      <c r="EV33" s="33">
        <v>2.94851006472872</v>
      </c>
      <c r="EW33" s="33">
        <v>-0.454386568438093</v>
      </c>
      <c r="EX33" s="33">
        <v>9.83231314287417</v>
      </c>
      <c r="EY33" s="33">
        <v>-0.483330454267686</v>
      </c>
      <c r="EZ33" s="33">
        <v>-6.04156752704725</v>
      </c>
      <c r="FA33" s="3"/>
      <c r="FB33" s="3"/>
      <c r="FC33" s="3"/>
      <c r="FD33" s="33">
        <v>-0.0927509676887333</v>
      </c>
      <c r="FE33" s="33">
        <v>56.726172261627</v>
      </c>
      <c r="FF33" s="33">
        <v>0.00327420365572906</v>
      </c>
      <c r="FG33" s="3"/>
      <c r="FH33" s="3"/>
      <c r="FI33" s="3"/>
      <c r="FJ33" s="3"/>
      <c r="FK33" s="3"/>
      <c r="FL33" s="33">
        <v>2.23142456603608</v>
      </c>
      <c r="FM33" s="33">
        <v>-0.537868733141752</v>
      </c>
      <c r="FN33" s="3"/>
      <c r="FO33" s="3"/>
      <c r="FP33" s="3"/>
      <c r="FQ33" s="33">
        <v>-55.7841410186523</v>
      </c>
      <c r="FR33" s="33">
        <v>-2.0976856268577</v>
      </c>
      <c r="FS33" s="33">
        <v>-0.803176472384702</v>
      </c>
      <c r="FT33" s="3"/>
      <c r="FU33" s="3"/>
      <c r="FV33" s="33">
        <v>30.2597489862855</v>
      </c>
      <c r="FW33" s="33">
        <v>-6.46858905915865</v>
      </c>
      <c r="FX33" s="33">
        <v>-4.32298475787415</v>
      </c>
      <c r="FY33" s="3"/>
      <c r="FZ33" s="3"/>
      <c r="GA33" s="3"/>
      <c r="GB33" s="3"/>
      <c r="GC33" s="3"/>
      <c r="GD33" s="33">
        <v>-7.89206213106446</v>
      </c>
      <c r="GE33" s="33">
        <v>-26.6811178645039</v>
      </c>
      <c r="GF33" s="3"/>
      <c r="GG33" s="33">
        <v>-4.35866076804739</v>
      </c>
      <c r="GH33" s="33">
        <v>-2.44504490152202</v>
      </c>
      <c r="GI33" s="33">
        <v>-0.816213228787092</v>
      </c>
      <c r="GJ33" s="3"/>
      <c r="GK33" s="33">
        <v>0.0385122951751075</v>
      </c>
      <c r="GL33" s="3"/>
      <c r="GM33" s="33">
        <v>8.42679694925911</v>
      </c>
      <c r="GN33" s="33">
        <v>2.10868690096624</v>
      </c>
      <c r="GO33" s="33">
        <v>-10.9146480567996</v>
      </c>
      <c r="GP33" s="3"/>
      <c r="GQ33" s="3"/>
      <c r="GR33" s="3"/>
      <c r="GS33" s="33">
        <v>-0.617949851432227</v>
      </c>
      <c r="GT33" s="33">
        <v>6.58192231448115</v>
      </c>
      <c r="GU33" s="33">
        <v>-7.19056504557523</v>
      </c>
      <c r="GV33" s="33">
        <v>-38.4218440782219</v>
      </c>
      <c r="GW33" s="33">
        <v>-2.34481941086779</v>
      </c>
      <c r="GX33" s="33">
        <v>-70.539308280114</v>
      </c>
      <c r="GY33" s="33">
        <v>-1.3415774318553</v>
      </c>
      <c r="GZ33" s="3"/>
      <c r="HA33" s="3"/>
      <c r="HB33" s="33">
        <v>25.0587055467266</v>
      </c>
      <c r="HC33" s="33">
        <v>11.8627591690173</v>
      </c>
      <c r="HD33" s="3"/>
      <c r="HE33" s="3"/>
      <c r="HF33" s="33">
        <v>-0.861193866301868</v>
      </c>
      <c r="HG33" s="33">
        <v>-0.13652574819146</v>
      </c>
      <c r="HH33" s="33">
        <v>-291.345626215483</v>
      </c>
      <c r="HI33" s="33">
        <v>320.029359172245</v>
      </c>
      <c r="HJ33" s="33">
        <v>-391.140414083692</v>
      </c>
      <c r="HK33" s="33">
        <v>419.824147040455</v>
      </c>
      <c r="HL33" s="33">
        <v>-161.049089382963</v>
      </c>
      <c r="HM33" s="33">
        <v>12.8403404637574</v>
      </c>
      <c r="HN33" s="33">
        <v>252.131099281772</v>
      </c>
      <c r="HO33" s="33">
        <v>1.23020562811744</v>
      </c>
      <c r="HP33" s="33">
        <v>-164.993977212606</v>
      </c>
      <c r="HQ33" s="33">
        <v>20.3995558420444</v>
      </c>
      <c r="HR33" s="33">
        <v>-89.6337026332376</v>
      </c>
      <c r="HS33" s="33">
        <v>3.97598115403176</v>
      </c>
      <c r="HT33" s="33">
        <v>-7.26576956711639</v>
      </c>
      <c r="HU33" s="33">
        <v>0.0</v>
      </c>
      <c r="HV33" s="33">
        <v>0.0</v>
      </c>
      <c r="HW33" s="33">
        <v>0.0</v>
      </c>
      <c r="HX33" s="34"/>
      <c r="HY33" s="34"/>
      <c r="HZ33" s="34"/>
      <c r="IA33" s="34"/>
      <c r="IB33" s="34"/>
      <c r="IC33" s="35"/>
      <c r="ID33" s="35"/>
      <c r="IE33" s="38"/>
      <c r="IF33" s="38"/>
      <c r="IG33" s="38"/>
      <c r="IH33" s="38"/>
      <c r="II33" s="38"/>
      <c r="IJ33" s="38"/>
      <c r="IK33" s="38"/>
      <c r="IL33" s="38"/>
      <c r="IM33" s="38"/>
      <c r="IN33" s="38"/>
      <c r="IO33" s="38"/>
      <c r="IP33" s="38"/>
      <c r="IQ33" s="38"/>
    </row>
    <row r="34" ht="15.75" customHeight="1">
      <c r="A34" s="3">
        <v>2014.0</v>
      </c>
      <c r="B34" s="3"/>
      <c r="C34" s="33">
        <v>-0.139970662316136</v>
      </c>
      <c r="D34" s="3"/>
      <c r="E34" s="3"/>
      <c r="F34" s="3"/>
      <c r="G34" s="3"/>
      <c r="H34" s="3"/>
      <c r="I34" s="33">
        <v>0.862975633748846</v>
      </c>
      <c r="J34" s="33">
        <v>-0.0586557290710668</v>
      </c>
      <c r="K34" s="3"/>
      <c r="L34" s="33">
        <v>3.55932173412542</v>
      </c>
      <c r="M34" s="33">
        <v>-8.49697811536293</v>
      </c>
      <c r="N34" s="33">
        <v>-0.796570346558909</v>
      </c>
      <c r="O34" s="3"/>
      <c r="P34" s="33">
        <v>4.48347882549747</v>
      </c>
      <c r="Q34" s="33">
        <v>-10.5619586413629</v>
      </c>
      <c r="R34" s="3"/>
      <c r="S34" s="33">
        <v>0.174819510836215</v>
      </c>
      <c r="T34" s="33">
        <v>-31.4296651362539</v>
      </c>
      <c r="U34" s="3"/>
      <c r="V34" s="33">
        <v>-0.777957666165942</v>
      </c>
      <c r="W34" s="3"/>
      <c r="X34" s="3"/>
      <c r="Y34" s="3"/>
      <c r="Z34" s="3"/>
      <c r="AA34" s="33">
        <v>-1.83552127659754</v>
      </c>
      <c r="AB34" s="33">
        <v>-14.8529205140343</v>
      </c>
      <c r="AC34" s="3"/>
      <c r="AD34" s="33">
        <v>0.03804781263683</v>
      </c>
      <c r="AE34" s="33">
        <v>1.71557921538974</v>
      </c>
      <c r="AF34" s="33">
        <v>-0.238730401604854</v>
      </c>
      <c r="AG34" s="3"/>
      <c r="AH34" s="33">
        <v>-4.52309737646663</v>
      </c>
      <c r="AI34" s="33">
        <v>2.08237444960855</v>
      </c>
      <c r="AJ34" s="3"/>
      <c r="AK34" s="3"/>
      <c r="AL34" s="3"/>
      <c r="AM34" s="33">
        <v>-1.4897651229927</v>
      </c>
      <c r="AN34" s="33">
        <v>322.903793518399</v>
      </c>
      <c r="AO34" s="33">
        <v>-4.15474991962806</v>
      </c>
      <c r="AP34" s="3"/>
      <c r="AQ34" s="3"/>
      <c r="AR34" s="3"/>
      <c r="AS34" s="33">
        <v>-1.18714574738883</v>
      </c>
      <c r="AT34" s="33">
        <v>-0.913165090048254</v>
      </c>
      <c r="AU34" s="33">
        <v>-0.395170743044067</v>
      </c>
      <c r="AV34" s="3"/>
      <c r="AW34" s="3"/>
      <c r="AX34" s="33">
        <v>-0.0357231737439836</v>
      </c>
      <c r="AY34" s="33">
        <v>0.422053901672005</v>
      </c>
      <c r="AZ34" s="3"/>
      <c r="BA34" s="3"/>
      <c r="BB34" s="33">
        <v>-3.65446428648331</v>
      </c>
      <c r="BC34" s="3"/>
      <c r="BD34" s="3"/>
      <c r="BE34" s="33">
        <v>-4.10088441315211</v>
      </c>
      <c r="BF34" s="33">
        <v>-1.52579868849755</v>
      </c>
      <c r="BG34" s="33">
        <v>-3.71045664066914</v>
      </c>
      <c r="BH34" s="33">
        <v>-0.498813644222821</v>
      </c>
      <c r="BI34" s="3"/>
      <c r="BJ34" s="3"/>
      <c r="BK34" s="33">
        <v>0.412155276970543</v>
      </c>
      <c r="BL34" s="33">
        <v>0.394406378611791</v>
      </c>
      <c r="BM34" s="3"/>
      <c r="BN34" s="3"/>
      <c r="BO34" s="3"/>
      <c r="BP34" s="33">
        <v>-3.77418072187622</v>
      </c>
      <c r="BQ34" s="33">
        <v>-29.3600861076994</v>
      </c>
      <c r="BR34" s="3"/>
      <c r="BS34" s="3"/>
      <c r="BT34" s="3"/>
      <c r="BU34" s="33">
        <v>-0.632211918981911</v>
      </c>
      <c r="BV34" s="33">
        <v>-30.4066418586069</v>
      </c>
      <c r="BW34" s="33">
        <v>-2.13087899470829</v>
      </c>
      <c r="BX34" s="33">
        <v>5.2127692975512</v>
      </c>
      <c r="BY34" s="3"/>
      <c r="BZ34" s="3"/>
      <c r="CA34" s="33">
        <v>0.661681534749937</v>
      </c>
      <c r="CB34" s="33">
        <v>0.0277340358565836</v>
      </c>
      <c r="CC34" s="3"/>
      <c r="CD34" s="3"/>
      <c r="CE34" s="3"/>
      <c r="CF34" s="33">
        <v>0.590752231293767</v>
      </c>
      <c r="CG34" s="33">
        <v>-18.5064275162754</v>
      </c>
      <c r="CH34" s="33">
        <v>-3.84599375709865</v>
      </c>
      <c r="CI34" s="3"/>
      <c r="CJ34" s="33">
        <v>51.4533108551692</v>
      </c>
      <c r="CK34" s="33">
        <v>-6.03044369332611</v>
      </c>
      <c r="CL34" s="3"/>
      <c r="CM34" s="33">
        <v>-2.80887666961608</v>
      </c>
      <c r="CN34" s="33">
        <v>23.4695066410957</v>
      </c>
      <c r="CO34" s="33">
        <v>-5.74802714854204</v>
      </c>
      <c r="CP34" s="33">
        <v>-33.2678157770353</v>
      </c>
      <c r="CQ34" s="33">
        <v>0.451337160463806</v>
      </c>
      <c r="CR34" s="33">
        <v>-49.470791633161</v>
      </c>
      <c r="CS34" s="33">
        <v>-2.68276418206271</v>
      </c>
      <c r="CT34" s="33">
        <v>32.4412477254118</v>
      </c>
      <c r="CU34" s="33">
        <v>-3.61363274493203</v>
      </c>
      <c r="CV34" s="3"/>
      <c r="CW34" s="3"/>
      <c r="CX34" s="33">
        <v>0.025457011594181</v>
      </c>
      <c r="CY34" s="33">
        <v>-2.09550717985988</v>
      </c>
      <c r="CZ34" s="33">
        <v>0.252889708010483</v>
      </c>
      <c r="DA34" s="33">
        <v>-1.2830582909284</v>
      </c>
      <c r="DB34" s="3"/>
      <c r="DC34" s="3"/>
      <c r="DD34" s="3"/>
      <c r="DE34" s="3"/>
      <c r="DF34" s="3"/>
      <c r="DG34" s="33">
        <v>-2.29193099187875</v>
      </c>
      <c r="DH34" s="33">
        <v>-0.41141145006783</v>
      </c>
      <c r="DI34" s="3"/>
      <c r="DJ34" s="3"/>
      <c r="DK34" s="33">
        <v>-0.492736335627254</v>
      </c>
      <c r="DL34" s="33">
        <v>0.024992732741641</v>
      </c>
      <c r="DM34" s="33">
        <v>1.57313693169466</v>
      </c>
      <c r="DN34" s="3"/>
      <c r="DO34" s="3"/>
      <c r="DP34" s="33">
        <v>-1.43208152051109</v>
      </c>
      <c r="DQ34" s="3"/>
      <c r="DR34" s="3"/>
      <c r="DS34" s="33">
        <v>-0.31239718361174</v>
      </c>
      <c r="DT34" s="33">
        <v>-17.5819482566264</v>
      </c>
      <c r="DU34" s="33">
        <v>0.121897019343701</v>
      </c>
      <c r="DV34" s="3"/>
      <c r="DW34" s="3"/>
      <c r="DX34" s="33">
        <v>-1.69946737010755</v>
      </c>
      <c r="DY34" s="33">
        <v>-2.75402395174877</v>
      </c>
      <c r="DZ34" s="3"/>
      <c r="EA34" s="33">
        <v>-2.13668411696653</v>
      </c>
      <c r="EB34" s="3"/>
      <c r="EC34" s="33">
        <v>0.174540138127897</v>
      </c>
      <c r="ED34" s="33">
        <v>-3.61709403610593</v>
      </c>
      <c r="EE34" s="3"/>
      <c r="EF34" s="33">
        <v>-0.994353909818166</v>
      </c>
      <c r="EG34" s="33">
        <v>-0.463040423757746</v>
      </c>
      <c r="EH34" s="3"/>
      <c r="EI34" s="33">
        <v>1.48906478857739</v>
      </c>
      <c r="EJ34" s="3"/>
      <c r="EK34" s="33">
        <v>-0.955434957500083</v>
      </c>
      <c r="EL34" s="3"/>
      <c r="EM34" s="33">
        <v>1.66613320444514</v>
      </c>
      <c r="EN34" s="33">
        <v>-4.51924972504001</v>
      </c>
      <c r="EO34" s="3"/>
      <c r="EP34" s="33">
        <v>2.90303123170937</v>
      </c>
      <c r="EQ34" s="3"/>
      <c r="ER34" s="33">
        <v>-1.26417148631095</v>
      </c>
      <c r="ES34" s="33">
        <v>-3.37539551395651</v>
      </c>
      <c r="ET34" s="33">
        <v>-9.36571694708429</v>
      </c>
      <c r="EU34" s="33">
        <v>0.0757078231679156</v>
      </c>
      <c r="EV34" s="33">
        <v>2.19801757363912</v>
      </c>
      <c r="EW34" s="33">
        <v>-0.278511294008785</v>
      </c>
      <c r="EX34" s="33">
        <v>9.37849869968261</v>
      </c>
      <c r="EY34" s="33">
        <v>-0.498484871284716</v>
      </c>
      <c r="EZ34" s="33">
        <v>-11.8978876401012</v>
      </c>
      <c r="FA34" s="3"/>
      <c r="FB34" s="3"/>
      <c r="FC34" s="3"/>
      <c r="FD34" s="33">
        <v>-0.682343653278029</v>
      </c>
      <c r="FE34" s="33">
        <v>66.787479977236</v>
      </c>
      <c r="FF34" s="33">
        <v>-0.0246661909557911</v>
      </c>
      <c r="FG34" s="3"/>
      <c r="FH34" s="3"/>
      <c r="FI34" s="3"/>
      <c r="FJ34" s="3"/>
      <c r="FK34" s="3"/>
      <c r="FL34" s="33">
        <v>1.02892210617881</v>
      </c>
      <c r="FM34" s="33">
        <v>-0.730810768389758</v>
      </c>
      <c r="FN34" s="3"/>
      <c r="FO34" s="3"/>
      <c r="FP34" s="3"/>
      <c r="FQ34" s="33">
        <v>-37.041300344672</v>
      </c>
      <c r="FR34" s="33">
        <v>-1.62188692275304</v>
      </c>
      <c r="FS34" s="33">
        <v>-1.09555678887327</v>
      </c>
      <c r="FT34" s="3"/>
      <c r="FU34" s="3"/>
      <c r="FV34" s="33">
        <v>33.938824699317</v>
      </c>
      <c r="FW34" s="33">
        <v>-7.32473596504897</v>
      </c>
      <c r="FX34" s="33">
        <v>-4.01133899407421</v>
      </c>
      <c r="FY34" s="3"/>
      <c r="FZ34" s="3"/>
      <c r="GA34" s="3"/>
      <c r="GB34" s="3"/>
      <c r="GC34" s="3"/>
      <c r="GD34" s="33">
        <v>-8.10099586225673</v>
      </c>
      <c r="GE34" s="33">
        <v>-26.8947230693666</v>
      </c>
      <c r="GF34" s="3"/>
      <c r="GG34" s="33">
        <v>-4.5268409844038</v>
      </c>
      <c r="GH34" s="33">
        <v>-4.16388346491264</v>
      </c>
      <c r="GI34" s="33">
        <v>5.29365304008506</v>
      </c>
      <c r="GJ34" s="3"/>
      <c r="GK34" s="33">
        <v>-0.0176131976861354</v>
      </c>
      <c r="GL34" s="3"/>
      <c r="GM34" s="33">
        <v>7.53373256639967</v>
      </c>
      <c r="GN34" s="33">
        <v>2.03915277386624</v>
      </c>
      <c r="GO34" s="33">
        <v>-9.67826845519899</v>
      </c>
      <c r="GP34" s="3"/>
      <c r="GQ34" s="3"/>
      <c r="GR34" s="3"/>
      <c r="GS34" s="33">
        <v>-0.666651621730958</v>
      </c>
      <c r="GT34" s="33">
        <v>9.62482210988731</v>
      </c>
      <c r="GU34" s="33">
        <v>-8.47807194150744</v>
      </c>
      <c r="GV34" s="33">
        <v>-43.0251052969635</v>
      </c>
      <c r="GW34" s="33">
        <v>-2.43898323024085</v>
      </c>
      <c r="GX34" s="33">
        <v>-84.0993452672737</v>
      </c>
      <c r="GY34" s="33">
        <v>-1.27939254805713</v>
      </c>
      <c r="GZ34" s="3"/>
      <c r="HA34" s="3"/>
      <c r="HB34" s="33">
        <v>7.08447880629449</v>
      </c>
      <c r="HC34" s="33">
        <v>15.2282424235067</v>
      </c>
      <c r="HD34" s="3"/>
      <c r="HE34" s="3"/>
      <c r="HF34" s="33">
        <v>-1.0136301445402</v>
      </c>
      <c r="HG34" s="33">
        <v>-0.217721798736576</v>
      </c>
      <c r="HH34" s="33">
        <v>-287.57257902628</v>
      </c>
      <c r="HI34" s="33">
        <v>302.861210107463</v>
      </c>
      <c r="HJ34" s="33">
        <v>-407.443853273125</v>
      </c>
      <c r="HK34" s="33">
        <v>422.732484354308</v>
      </c>
      <c r="HL34" s="33">
        <v>-165.654627857309</v>
      </c>
      <c r="HM34" s="33">
        <v>11.6899618126178</v>
      </c>
      <c r="HN34" s="33">
        <v>261.278877037034</v>
      </c>
      <c r="HO34" s="33">
        <v>5.89065049609505</v>
      </c>
      <c r="HP34" s="33">
        <v>-160.082740245496</v>
      </c>
      <c r="HQ34" s="33">
        <v>13.4648647611827</v>
      </c>
      <c r="HR34" s="33">
        <v>-99.5989190742916</v>
      </c>
      <c r="HS34" s="33">
        <v>2.56496782430725</v>
      </c>
      <c r="HT34" s="33">
        <v>-19.9190315302659</v>
      </c>
      <c r="HU34" s="33">
        <v>0.0</v>
      </c>
      <c r="HV34" s="33">
        <v>0.0</v>
      </c>
      <c r="HW34" s="33">
        <v>0.0</v>
      </c>
      <c r="HX34" s="34"/>
      <c r="HY34" s="34"/>
      <c r="HZ34" s="34"/>
      <c r="IA34" s="34"/>
      <c r="IB34" s="34"/>
      <c r="IC34" s="35"/>
      <c r="ID34" s="35"/>
      <c r="IE34" s="20"/>
      <c r="IF34" s="20"/>
      <c r="IG34" s="20"/>
      <c r="IH34" s="20"/>
      <c r="II34" s="20"/>
      <c r="IJ34" s="20"/>
      <c r="IK34" s="20"/>
      <c r="IL34" s="20"/>
      <c r="IM34" s="20"/>
      <c r="IN34" s="20"/>
      <c r="IO34" s="20"/>
      <c r="IP34" s="20"/>
      <c r="IQ34" s="20"/>
    </row>
    <row r="35" ht="15.75" customHeight="1">
      <c r="A35" s="3">
        <v>2015.0</v>
      </c>
      <c r="B35" s="3"/>
      <c r="C35" s="33">
        <v>-0.327749025314963</v>
      </c>
      <c r="D35" s="3"/>
      <c r="E35" s="3"/>
      <c r="F35" s="3"/>
      <c r="G35" s="3"/>
      <c r="H35" s="3"/>
      <c r="I35" s="33">
        <v>-2.23705994416109</v>
      </c>
      <c r="J35" s="33">
        <v>-0.113541784477554</v>
      </c>
      <c r="K35" s="3"/>
      <c r="L35" s="33">
        <v>5.36251964144383</v>
      </c>
      <c r="M35" s="33">
        <v>-6.20184153021878</v>
      </c>
      <c r="N35" s="33">
        <v>-0.678619433392534</v>
      </c>
      <c r="O35" s="3"/>
      <c r="P35" s="33">
        <v>3.88609555378607</v>
      </c>
      <c r="Q35" s="33">
        <v>0.0202234490832254</v>
      </c>
      <c r="R35" s="3"/>
      <c r="S35" s="33">
        <v>-0.333008737475634</v>
      </c>
      <c r="T35" s="33">
        <v>-29.2653024992328</v>
      </c>
      <c r="U35" s="3"/>
      <c r="V35" s="33">
        <v>-0.678660447088858</v>
      </c>
      <c r="W35" s="3"/>
      <c r="X35" s="3"/>
      <c r="Y35" s="3"/>
      <c r="Z35" s="3"/>
      <c r="AA35" s="33">
        <v>-2.00895115937809</v>
      </c>
      <c r="AB35" s="33">
        <v>-5.126298400054</v>
      </c>
      <c r="AC35" s="3"/>
      <c r="AD35" s="33">
        <v>-0.16882715792531</v>
      </c>
      <c r="AE35" s="33">
        <v>2.07410489163438</v>
      </c>
      <c r="AF35" s="33">
        <v>-0.215290616095192</v>
      </c>
      <c r="AG35" s="3"/>
      <c r="AH35" s="33">
        <v>-5.49342075968611</v>
      </c>
      <c r="AI35" s="33">
        <v>7.99502166970939</v>
      </c>
      <c r="AJ35" s="3"/>
      <c r="AK35" s="3"/>
      <c r="AL35" s="3"/>
      <c r="AM35" s="33">
        <v>-1.20475817337744</v>
      </c>
      <c r="AN35" s="33">
        <v>272.610586272385</v>
      </c>
      <c r="AO35" s="33">
        <v>-3.50100682460364</v>
      </c>
      <c r="AP35" s="3"/>
      <c r="AQ35" s="3"/>
      <c r="AR35" s="3"/>
      <c r="AS35" s="33">
        <v>-1.27845643719632</v>
      </c>
      <c r="AT35" s="33">
        <v>-0.969677662416642</v>
      </c>
      <c r="AU35" s="33">
        <v>-0.999086137694687</v>
      </c>
      <c r="AV35" s="3"/>
      <c r="AW35" s="3"/>
      <c r="AX35" s="33">
        <v>0.0764767938168367</v>
      </c>
      <c r="AY35" s="33">
        <v>0.148865501610686</v>
      </c>
      <c r="AZ35" s="3"/>
      <c r="BA35" s="3"/>
      <c r="BB35" s="33">
        <v>-3.81439913710531</v>
      </c>
      <c r="BC35" s="3"/>
      <c r="BD35" s="3"/>
      <c r="BE35" s="33">
        <v>-3.43119907871698</v>
      </c>
      <c r="BF35" s="33">
        <v>-1.61011900313841</v>
      </c>
      <c r="BG35" s="33">
        <v>-6.15988381544443</v>
      </c>
      <c r="BH35" s="33">
        <v>-0.527011157745455</v>
      </c>
      <c r="BI35" s="3"/>
      <c r="BJ35" s="3"/>
      <c r="BK35" s="33">
        <v>-0.591473553609372</v>
      </c>
      <c r="BL35" s="33">
        <v>0.343701011848695</v>
      </c>
      <c r="BM35" s="3"/>
      <c r="BN35" s="3"/>
      <c r="BO35" s="3"/>
      <c r="BP35" s="33">
        <v>-2.98494578186998</v>
      </c>
      <c r="BQ35" s="33">
        <v>-24.8500567403557</v>
      </c>
      <c r="BR35" s="3"/>
      <c r="BS35" s="3"/>
      <c r="BT35" s="3"/>
      <c r="BU35" s="33">
        <v>-0.534614085655007</v>
      </c>
      <c r="BV35" s="33">
        <v>-26.031422256805</v>
      </c>
      <c r="BW35" s="33">
        <v>-2.05177671049359</v>
      </c>
      <c r="BX35" s="33">
        <v>5.19741843665962</v>
      </c>
      <c r="BY35" s="3"/>
      <c r="BZ35" s="3"/>
      <c r="CA35" s="33">
        <v>0.687186702535962</v>
      </c>
      <c r="CB35" s="33">
        <v>0.0109255268937171</v>
      </c>
      <c r="CC35" s="3"/>
      <c r="CD35" s="3"/>
      <c r="CE35" s="3"/>
      <c r="CF35" s="33">
        <v>0.603010166681875</v>
      </c>
      <c r="CG35" s="33">
        <v>-13.2666609934069</v>
      </c>
      <c r="CH35" s="33">
        <v>-3.42697001845758</v>
      </c>
      <c r="CI35" s="3"/>
      <c r="CJ35" s="33">
        <v>37.9416655123963</v>
      </c>
      <c r="CK35" s="33">
        <v>-1.79296343615945</v>
      </c>
      <c r="CL35" s="3"/>
      <c r="CM35" s="33">
        <v>-2.09464823784796</v>
      </c>
      <c r="CN35" s="33">
        <v>10.2130031580885</v>
      </c>
      <c r="CO35" s="33">
        <v>-4.73933557442768</v>
      </c>
      <c r="CP35" s="33">
        <v>-25.2260475413637</v>
      </c>
      <c r="CQ35" s="33">
        <v>0.421334398094478</v>
      </c>
      <c r="CR35" s="33">
        <v>-37.4218172953379</v>
      </c>
      <c r="CS35" s="33">
        <v>-2.71152565227456</v>
      </c>
      <c r="CT35" s="33">
        <v>22.5998970117082</v>
      </c>
      <c r="CU35" s="33">
        <v>-2.91150122546582</v>
      </c>
      <c r="CV35" s="3"/>
      <c r="CW35" s="3"/>
      <c r="CX35" s="33">
        <v>-0.80549953090221</v>
      </c>
      <c r="CY35" s="33">
        <v>-1.5897628615254</v>
      </c>
      <c r="CZ35" s="33">
        <v>0.514843212238243</v>
      </c>
      <c r="DA35" s="33">
        <v>-1.28445311814781</v>
      </c>
      <c r="DB35" s="3"/>
      <c r="DC35" s="3"/>
      <c r="DD35" s="3"/>
      <c r="DE35" s="3"/>
      <c r="DF35" s="3"/>
      <c r="DG35" s="33">
        <v>-2.00879382749003</v>
      </c>
      <c r="DH35" s="33">
        <v>-0.450845969387512</v>
      </c>
      <c r="DI35" s="3"/>
      <c r="DJ35" s="3"/>
      <c r="DK35" s="33">
        <v>-0.443953485418485</v>
      </c>
      <c r="DL35" s="33">
        <v>0.0254408078727045</v>
      </c>
      <c r="DM35" s="33">
        <v>2.08517972865553</v>
      </c>
      <c r="DN35" s="3"/>
      <c r="DO35" s="3"/>
      <c r="DP35" s="33">
        <v>-1.8455336544115</v>
      </c>
      <c r="DQ35" s="3"/>
      <c r="DR35" s="3"/>
      <c r="DS35" s="33">
        <v>-0.225727487600655</v>
      </c>
      <c r="DT35" s="33">
        <v>-16.3133828987129</v>
      </c>
      <c r="DU35" s="33">
        <v>-0.0620817860473961</v>
      </c>
      <c r="DV35" s="3"/>
      <c r="DW35" s="3"/>
      <c r="DX35" s="33">
        <v>-1.41794285066814</v>
      </c>
      <c r="DY35" s="33">
        <v>-2.35687630509901</v>
      </c>
      <c r="DZ35" s="3"/>
      <c r="EA35" s="33">
        <v>-1.96723211951599</v>
      </c>
      <c r="EB35" s="3"/>
      <c r="EC35" s="33">
        <v>0.157251401642223</v>
      </c>
      <c r="ED35" s="33">
        <v>-1.48497236536964</v>
      </c>
      <c r="EE35" s="3"/>
      <c r="EF35" s="33">
        <v>-0.779010290786758</v>
      </c>
      <c r="EG35" s="33">
        <v>-0.54338835530481</v>
      </c>
      <c r="EH35" s="3"/>
      <c r="EI35" s="33">
        <v>-2.08497533280926</v>
      </c>
      <c r="EJ35" s="3"/>
      <c r="EK35" s="33">
        <v>-1.34240145703402</v>
      </c>
      <c r="EL35" s="3"/>
      <c r="EM35" s="33">
        <v>0.61541232686119</v>
      </c>
      <c r="EN35" s="33">
        <v>-6.02724430797274</v>
      </c>
      <c r="EO35" s="3"/>
      <c r="EP35" s="33">
        <v>2.56334347916505</v>
      </c>
      <c r="EQ35" s="3"/>
      <c r="ER35" s="33">
        <v>-1.05907352189347</v>
      </c>
      <c r="ES35" s="33">
        <v>-3.42697568091592</v>
      </c>
      <c r="ET35" s="33">
        <v>-8.56129722523804</v>
      </c>
      <c r="EU35" s="33">
        <v>-0.133020192375573</v>
      </c>
      <c r="EV35" s="33">
        <v>0.455967579928753</v>
      </c>
      <c r="EW35" s="33">
        <v>0.0799041802997138</v>
      </c>
      <c r="EX35" s="33">
        <v>6.43337650026471</v>
      </c>
      <c r="EY35" s="33">
        <v>-0.351051040456403</v>
      </c>
      <c r="EZ35" s="33">
        <v>-9.13383072554157</v>
      </c>
      <c r="FA35" s="3"/>
      <c r="FB35" s="3"/>
      <c r="FC35" s="3"/>
      <c r="FD35" s="33">
        <v>-0.399215206033769</v>
      </c>
      <c r="FE35" s="33">
        <v>86.2648866022741</v>
      </c>
      <c r="FF35" s="33">
        <v>-0.0296971932595265</v>
      </c>
      <c r="FG35" s="3"/>
      <c r="FH35" s="3"/>
      <c r="FI35" s="3"/>
      <c r="FJ35" s="3"/>
      <c r="FK35" s="3"/>
      <c r="FL35" s="33">
        <v>-5.62239363942535</v>
      </c>
      <c r="FM35" s="33">
        <v>-0.601141418467288</v>
      </c>
      <c r="FN35" s="3"/>
      <c r="FO35" s="3"/>
      <c r="FP35" s="3"/>
      <c r="FQ35" s="33">
        <v>-27.8610648888582</v>
      </c>
      <c r="FR35" s="33">
        <v>-1.5885077416908</v>
      </c>
      <c r="FS35" s="33">
        <v>-1.07540807235785</v>
      </c>
      <c r="FT35" s="3"/>
      <c r="FU35" s="3"/>
      <c r="FV35" s="33">
        <v>30.4083590261273</v>
      </c>
      <c r="FW35" s="33">
        <v>-2.97458671193441</v>
      </c>
      <c r="FX35" s="33">
        <v>-4.08875204526892</v>
      </c>
      <c r="FY35" s="3"/>
      <c r="FZ35" s="3"/>
      <c r="GA35" s="3"/>
      <c r="GB35" s="3"/>
      <c r="GC35" s="3"/>
      <c r="GD35" s="33">
        <v>-7.60074420755881</v>
      </c>
      <c r="GE35" s="33">
        <v>-28.2839851148288</v>
      </c>
      <c r="GF35" s="3"/>
      <c r="GG35" s="33">
        <v>-0.327879286027198</v>
      </c>
      <c r="GH35" s="33">
        <v>-0.989135998156389</v>
      </c>
      <c r="GI35" s="33">
        <v>6.31388435109714</v>
      </c>
      <c r="GJ35" s="3"/>
      <c r="GK35" s="33">
        <v>-0.0758508488959895</v>
      </c>
      <c r="GL35" s="3"/>
      <c r="GM35" s="33">
        <v>6.12895051481944</v>
      </c>
      <c r="GN35" s="33">
        <v>2.06292692074039</v>
      </c>
      <c r="GO35" s="33">
        <v>-7.75866657322636</v>
      </c>
      <c r="GP35" s="3"/>
      <c r="GQ35" s="3"/>
      <c r="GR35" s="3"/>
      <c r="GS35" s="33">
        <v>-0.606977012016341</v>
      </c>
      <c r="GT35" s="33">
        <v>10.6185613573686</v>
      </c>
      <c r="GU35" s="33">
        <v>-5.44429594049537</v>
      </c>
      <c r="GV35" s="33">
        <v>-45.3547300133579</v>
      </c>
      <c r="GW35" s="33">
        <v>-2.6055797309354</v>
      </c>
      <c r="GX35" s="33">
        <v>-112.938876240821</v>
      </c>
      <c r="GY35" s="33">
        <v>-1.09317223632574</v>
      </c>
      <c r="GZ35" s="3"/>
      <c r="HA35" s="3"/>
      <c r="HB35" s="33">
        <v>21.1025841740485</v>
      </c>
      <c r="HC35" s="33">
        <v>18.5005777805369</v>
      </c>
      <c r="HD35" s="3"/>
      <c r="HE35" s="3"/>
      <c r="HF35" s="33">
        <v>-0.865762700882946</v>
      </c>
      <c r="HG35" s="33">
        <v>-0.312664127024115</v>
      </c>
      <c r="HH35" s="33">
        <v>-252.277291205769</v>
      </c>
      <c r="HI35" s="33">
        <v>265.622435484142</v>
      </c>
      <c r="HJ35" s="33">
        <v>-385.693269712966</v>
      </c>
      <c r="HK35" s="33">
        <v>399.038413991339</v>
      </c>
      <c r="HL35" s="33">
        <v>-138.166516924993</v>
      </c>
      <c r="HM35" s="33">
        <v>3.91018000405063</v>
      </c>
      <c r="HN35" s="33">
        <v>242.632594649066</v>
      </c>
      <c r="HO35" s="33">
        <v>4.62377023233323</v>
      </c>
      <c r="HP35" s="33">
        <v>-116.924943313362</v>
      </c>
      <c r="HQ35" s="33">
        <v>-5.9338293717511</v>
      </c>
      <c r="HR35" s="33">
        <v>-121.257237469825</v>
      </c>
      <c r="HS35" s="33">
        <v>4.58350935065707</v>
      </c>
      <c r="HT35" s="33">
        <v>1.71110019720327</v>
      </c>
      <c r="HU35" s="33">
        <v>0.0</v>
      </c>
      <c r="HV35" s="33">
        <v>0.0</v>
      </c>
      <c r="HW35" s="33">
        <v>0.0</v>
      </c>
      <c r="HX35" s="34"/>
      <c r="HY35" s="34"/>
      <c r="HZ35" s="34"/>
      <c r="IA35" s="34"/>
      <c r="IB35" s="34"/>
      <c r="IC35" s="35"/>
      <c r="ID35" s="41"/>
      <c r="IE35" s="3"/>
      <c r="IF35" s="3"/>
      <c r="IG35" s="3"/>
      <c r="IH35" s="3"/>
      <c r="II35" s="3"/>
      <c r="IJ35" s="3"/>
      <c r="IK35" s="3"/>
      <c r="IL35" s="3"/>
      <c r="IM35" s="3"/>
      <c r="IN35" s="3"/>
      <c r="IO35" s="3"/>
      <c r="IP35" s="3"/>
      <c r="IQ35" s="3"/>
    </row>
    <row r="36" ht="15.75" customHeight="1">
      <c r="A36" s="3">
        <v>2016.0</v>
      </c>
      <c r="B36" s="3"/>
      <c r="C36" s="33">
        <v>-0.324917809221321</v>
      </c>
      <c r="D36" s="3"/>
      <c r="E36" s="3"/>
      <c r="F36" s="3"/>
      <c r="G36" s="3"/>
      <c r="H36" s="3"/>
      <c r="I36" s="33">
        <v>0.726901235069413</v>
      </c>
      <c r="J36" s="33">
        <v>-0.0867840908065618</v>
      </c>
      <c r="K36" s="3"/>
      <c r="L36" s="33">
        <v>10.6148134255249</v>
      </c>
      <c r="M36" s="33">
        <v>-6.85499781316952</v>
      </c>
      <c r="N36" s="33">
        <v>-0.215859177893401</v>
      </c>
      <c r="O36" s="3"/>
      <c r="P36" s="33">
        <v>3.68268981308785</v>
      </c>
      <c r="Q36" s="33">
        <v>-10.2290119063792</v>
      </c>
      <c r="R36" s="3"/>
      <c r="S36" s="33">
        <v>-0.167387298305437</v>
      </c>
      <c r="T36" s="33">
        <v>-29.6151198369044</v>
      </c>
      <c r="U36" s="3"/>
      <c r="V36" s="33">
        <v>-0.316496084686799</v>
      </c>
      <c r="W36" s="3"/>
      <c r="X36" s="3"/>
      <c r="Y36" s="3"/>
      <c r="Z36" s="3"/>
      <c r="AA36" s="33">
        <v>-1.88562742279203</v>
      </c>
      <c r="AB36" s="33">
        <v>1.33110746502021</v>
      </c>
      <c r="AC36" s="3"/>
      <c r="AD36" s="33">
        <v>0.158078214772438</v>
      </c>
      <c r="AE36" s="33">
        <v>1.58105964755375</v>
      </c>
      <c r="AF36" s="33">
        <v>-0.163095689415891</v>
      </c>
      <c r="AG36" s="3"/>
      <c r="AH36" s="33">
        <v>-4.54163213473282</v>
      </c>
      <c r="AI36" s="33">
        <v>9.88123975150248</v>
      </c>
      <c r="AJ36" s="3"/>
      <c r="AK36" s="3"/>
      <c r="AL36" s="3"/>
      <c r="AM36" s="33">
        <v>-0.868112537193177</v>
      </c>
      <c r="AN36" s="33">
        <v>245.63367390294</v>
      </c>
      <c r="AO36" s="33">
        <v>-2.69661983926219</v>
      </c>
      <c r="AP36" s="3"/>
      <c r="AQ36" s="3"/>
      <c r="AR36" s="3"/>
      <c r="AS36" s="33">
        <v>-1.19406391332853</v>
      </c>
      <c r="AT36" s="33">
        <v>-0.873743981025045</v>
      </c>
      <c r="AU36" s="33">
        <v>-1.22232203556297</v>
      </c>
      <c r="AV36" s="3"/>
      <c r="AW36" s="3"/>
      <c r="AX36" s="33">
        <v>0.138046695348302</v>
      </c>
      <c r="AY36" s="33">
        <v>0.279054921012751</v>
      </c>
      <c r="AZ36" s="3"/>
      <c r="BA36" s="3"/>
      <c r="BB36" s="33">
        <v>-3.43156017457172</v>
      </c>
      <c r="BC36" s="3"/>
      <c r="BD36" s="3"/>
      <c r="BE36" s="33">
        <v>-1.56691787194592</v>
      </c>
      <c r="BF36" s="33">
        <v>-1.00505988717881</v>
      </c>
      <c r="BG36" s="33">
        <v>-5.67745576685161</v>
      </c>
      <c r="BH36" s="33">
        <v>-0.517679836459054</v>
      </c>
      <c r="BI36" s="3"/>
      <c r="BJ36" s="3"/>
      <c r="BK36" s="33">
        <v>0.245280941763682</v>
      </c>
      <c r="BL36" s="33">
        <v>0.351944396433693</v>
      </c>
      <c r="BM36" s="3"/>
      <c r="BN36" s="3"/>
      <c r="BO36" s="3"/>
      <c r="BP36" s="33">
        <v>-2.69061780904171</v>
      </c>
      <c r="BQ36" s="33">
        <v>-26.0887618343703</v>
      </c>
      <c r="BR36" s="3"/>
      <c r="BS36" s="3"/>
      <c r="BT36" s="3"/>
      <c r="BU36" s="33">
        <v>-0.414808219432373</v>
      </c>
      <c r="BV36" s="33">
        <v>-29.3347426671281</v>
      </c>
      <c r="BW36" s="33">
        <v>-1.64642177259965</v>
      </c>
      <c r="BX36" s="33">
        <v>3.89997670765228</v>
      </c>
      <c r="BY36" s="3"/>
      <c r="BZ36" s="3"/>
      <c r="CA36" s="33">
        <v>0.730677613429343</v>
      </c>
      <c r="CB36" s="33">
        <v>-0.647928831894942</v>
      </c>
      <c r="CC36" s="3"/>
      <c r="CD36" s="3"/>
      <c r="CE36" s="3"/>
      <c r="CF36" s="33">
        <v>0.55584726477668</v>
      </c>
      <c r="CG36" s="33">
        <v>-11.1211066360944</v>
      </c>
      <c r="CH36" s="33">
        <v>-3.65571247319067</v>
      </c>
      <c r="CI36" s="3"/>
      <c r="CJ36" s="33">
        <v>47.8814188224002</v>
      </c>
      <c r="CK36" s="33">
        <v>-2.49648339392013</v>
      </c>
      <c r="CL36" s="3"/>
      <c r="CM36" s="33">
        <v>-2.35300316130094</v>
      </c>
      <c r="CN36" s="33">
        <v>22.0584892045379</v>
      </c>
      <c r="CO36" s="33">
        <v>-5.26657413391685</v>
      </c>
      <c r="CP36" s="33">
        <v>-22.5190535396317</v>
      </c>
      <c r="CQ36" s="33">
        <v>0.31894341187658</v>
      </c>
      <c r="CR36" s="33">
        <v>-35.2787584796395</v>
      </c>
      <c r="CS36" s="33">
        <v>-1.98234347896604</v>
      </c>
      <c r="CT36" s="33">
        <v>26.841631339903</v>
      </c>
      <c r="CU36" s="33">
        <v>-2.57231737023955</v>
      </c>
      <c r="CV36" s="3"/>
      <c r="CW36" s="3"/>
      <c r="CX36" s="33">
        <v>0.516184160414685</v>
      </c>
      <c r="CY36" s="33">
        <v>-2.02596690647726</v>
      </c>
      <c r="CZ36" s="33">
        <v>1.01415500527718</v>
      </c>
      <c r="DA36" s="33">
        <v>-1.31424042682735</v>
      </c>
      <c r="DB36" s="3"/>
      <c r="DC36" s="3"/>
      <c r="DD36" s="3"/>
      <c r="DE36" s="3"/>
      <c r="DF36" s="3"/>
      <c r="DG36" s="33">
        <v>-2.25596155643599</v>
      </c>
      <c r="DH36" s="33">
        <v>-0.200458733831943</v>
      </c>
      <c r="DI36" s="3"/>
      <c r="DJ36" s="3"/>
      <c r="DK36" s="33">
        <v>-0.41687115880846</v>
      </c>
      <c r="DL36" s="33">
        <v>-0.00864122215807517</v>
      </c>
      <c r="DM36" s="33">
        <v>3.51573579681649</v>
      </c>
      <c r="DN36" s="3"/>
      <c r="DO36" s="3"/>
      <c r="DP36" s="33">
        <v>-2.13395696368323</v>
      </c>
      <c r="DQ36" s="3"/>
      <c r="DR36" s="3"/>
      <c r="DS36" s="33">
        <v>-0.255050258095922</v>
      </c>
      <c r="DT36" s="33">
        <v>-13.3685031926833</v>
      </c>
      <c r="DU36" s="33">
        <v>0.498556222834853</v>
      </c>
      <c r="DV36" s="3"/>
      <c r="DW36" s="3"/>
      <c r="DX36" s="33">
        <v>-1.97376092217612</v>
      </c>
      <c r="DY36" s="33">
        <v>-2.05166953843305</v>
      </c>
      <c r="DZ36" s="3"/>
      <c r="EA36" s="33">
        <v>-1.95598359444634</v>
      </c>
      <c r="EB36" s="3"/>
      <c r="EC36" s="33">
        <v>0.177295518407761</v>
      </c>
      <c r="ED36" s="33">
        <v>-1.32742838096387</v>
      </c>
      <c r="EE36" s="3"/>
      <c r="EF36" s="33">
        <v>-1.08154583752112</v>
      </c>
      <c r="EG36" s="33">
        <v>-0.554058051573502</v>
      </c>
      <c r="EH36" s="3"/>
      <c r="EI36" s="33">
        <v>-0.409710270530901</v>
      </c>
      <c r="EJ36" s="3"/>
      <c r="EK36" s="33">
        <v>-1.2840103829126</v>
      </c>
      <c r="EL36" s="3"/>
      <c r="EM36" s="33">
        <v>-0.531588169577141</v>
      </c>
      <c r="EN36" s="33">
        <v>-6.71629606698458</v>
      </c>
      <c r="EO36" s="3"/>
      <c r="EP36" s="33">
        <v>2.24476221750034</v>
      </c>
      <c r="EQ36" s="3"/>
      <c r="ER36" s="33">
        <v>-0.945036142231853</v>
      </c>
      <c r="ES36" s="33">
        <v>-2.62234972914468</v>
      </c>
      <c r="ET36" s="33">
        <v>-9.23171220232506</v>
      </c>
      <c r="EU36" s="33">
        <v>-0.112145894571895</v>
      </c>
      <c r="EV36" s="33">
        <v>3.93988797384662</v>
      </c>
      <c r="EW36" s="33">
        <v>-1.13264034778637</v>
      </c>
      <c r="EX36" s="33">
        <v>4.29720498749324</v>
      </c>
      <c r="EY36" s="33">
        <v>-0.427689988813643</v>
      </c>
      <c r="EZ36" s="33">
        <v>-4.8705386195208</v>
      </c>
      <c r="FA36" s="3"/>
      <c r="FB36" s="3"/>
      <c r="FC36" s="3"/>
      <c r="FD36" s="33">
        <v>-1.10707983819014</v>
      </c>
      <c r="FE36" s="33">
        <v>73.7312663632397</v>
      </c>
      <c r="FF36" s="33">
        <v>-0.0197693019409806</v>
      </c>
      <c r="FG36" s="3"/>
      <c r="FH36" s="3"/>
      <c r="FI36" s="3"/>
      <c r="FJ36" s="3"/>
      <c r="FK36" s="3"/>
      <c r="FL36" s="33">
        <v>0.248456468905601</v>
      </c>
      <c r="FM36" s="33">
        <v>-0.791088763686518</v>
      </c>
      <c r="FN36" s="3"/>
      <c r="FO36" s="3"/>
      <c r="FP36" s="3"/>
      <c r="FQ36" s="33">
        <v>-29.8719922488338</v>
      </c>
      <c r="FR36" s="33">
        <v>-1.57123222889263</v>
      </c>
      <c r="FS36" s="33">
        <v>-1.05343293099055</v>
      </c>
      <c r="FT36" s="3"/>
      <c r="FU36" s="3"/>
      <c r="FV36" s="33">
        <v>33.5191226153444</v>
      </c>
      <c r="FW36" s="33">
        <v>-3.83446696930089</v>
      </c>
      <c r="FX36" s="33">
        <v>-4.26739932280994</v>
      </c>
      <c r="FY36" s="3"/>
      <c r="FZ36" s="3"/>
      <c r="GA36" s="3"/>
      <c r="GB36" s="3"/>
      <c r="GC36" s="3"/>
      <c r="GD36" s="33">
        <v>-7.58502270844067</v>
      </c>
      <c r="GE36" s="33">
        <v>-33.4010622641298</v>
      </c>
      <c r="GF36" s="3"/>
      <c r="GG36" s="33">
        <v>-0.247446520751225</v>
      </c>
      <c r="GH36" s="33">
        <v>-2.07305946535595</v>
      </c>
      <c r="GI36" s="33">
        <v>8.07318978702968</v>
      </c>
      <c r="GJ36" s="3"/>
      <c r="GK36" s="33">
        <v>-0.026476150013838</v>
      </c>
      <c r="GL36" s="3"/>
      <c r="GM36" s="33">
        <v>3.28151593006317</v>
      </c>
      <c r="GN36" s="33">
        <v>2.02175141551255</v>
      </c>
      <c r="GO36" s="33">
        <v>-3.82842648840077</v>
      </c>
      <c r="GP36" s="3"/>
      <c r="GQ36" s="3"/>
      <c r="GR36" s="3"/>
      <c r="GS36" s="33">
        <v>-0.594813201848717</v>
      </c>
      <c r="GT36" s="33">
        <v>14.7535481379175</v>
      </c>
      <c r="GU36" s="33">
        <v>-5.94547958766913</v>
      </c>
      <c r="GV36" s="33">
        <v>-47.5166028173898</v>
      </c>
      <c r="GW36" s="33">
        <v>-1.72781645906768</v>
      </c>
      <c r="GX36" s="33">
        <v>-111.297639185571</v>
      </c>
      <c r="GY36" s="33">
        <v>-0.886890334449213</v>
      </c>
      <c r="GZ36" s="3"/>
      <c r="HA36" s="3"/>
      <c r="HB36" s="33">
        <v>22.28412804691</v>
      </c>
      <c r="HC36" s="33">
        <v>19.5802110494844</v>
      </c>
      <c r="HD36" s="3"/>
      <c r="HE36" s="3"/>
      <c r="HF36" s="33">
        <v>-0.504728996707069</v>
      </c>
      <c r="HG36" s="33">
        <v>-0.331175269158511</v>
      </c>
      <c r="HH36" s="33">
        <v>-260.081346563682</v>
      </c>
      <c r="HI36" s="33">
        <v>291.475178514119</v>
      </c>
      <c r="HJ36" s="33">
        <v>-372.449771827092</v>
      </c>
      <c r="HK36" s="33">
        <v>403.843603777529</v>
      </c>
      <c r="HL36" s="33">
        <v>-141.198505543038</v>
      </c>
      <c r="HM36" s="33">
        <v>10.6144864118993</v>
      </c>
      <c r="HN36" s="33">
        <v>229.685090267909</v>
      </c>
      <c r="HO36" s="33">
        <v>3.2990267643391</v>
      </c>
      <c r="HP36" s="33">
        <v>-135.40767161384</v>
      </c>
      <c r="HQ36" s="33">
        <v>13.2486127759094</v>
      </c>
      <c r="HR36" s="33">
        <v>-114.784902626752</v>
      </c>
      <c r="HS36" s="33">
        <v>9.53326758800377</v>
      </c>
      <c r="HT36" s="33">
        <v>15.2059223829678</v>
      </c>
      <c r="HU36" s="33">
        <v>0.0</v>
      </c>
      <c r="HV36" s="33">
        <v>0.0</v>
      </c>
      <c r="HW36" s="33">
        <v>0.0</v>
      </c>
      <c r="HX36" s="34"/>
      <c r="HY36" s="34"/>
      <c r="HZ36" s="34"/>
      <c r="IA36" s="34"/>
      <c r="IB36" s="34"/>
      <c r="IC36" s="35"/>
      <c r="ID36" s="35"/>
      <c r="IE36" s="3"/>
      <c r="IF36" s="3"/>
      <c r="IG36" s="3"/>
      <c r="IH36" s="3"/>
      <c r="II36" s="3"/>
      <c r="IJ36" s="3"/>
      <c r="IK36" s="3"/>
      <c r="IL36" s="3"/>
      <c r="IM36" s="3"/>
      <c r="IN36" s="3"/>
      <c r="IO36" s="3"/>
      <c r="IP36" s="3"/>
      <c r="IQ36" s="3"/>
    </row>
    <row r="37" ht="15.75" customHeight="1">
      <c r="A37" s="3">
        <v>2017.0</v>
      </c>
      <c r="B37" s="3"/>
      <c r="C37" s="33">
        <v>-0.17665533282163</v>
      </c>
      <c r="D37" s="3"/>
      <c r="E37" s="3"/>
      <c r="F37" s="3"/>
      <c r="G37" s="3"/>
      <c r="H37" s="3"/>
      <c r="I37" s="33">
        <v>-1.11181640456824</v>
      </c>
      <c r="J37" s="33">
        <v>-0.0703134195013442</v>
      </c>
      <c r="K37" s="3"/>
      <c r="L37" s="33">
        <v>9.95490438646142</v>
      </c>
      <c r="M37" s="33">
        <v>-6.07756287638339</v>
      </c>
      <c r="N37" s="33">
        <v>0.0938226263267516</v>
      </c>
      <c r="O37" s="3"/>
      <c r="P37" s="33">
        <v>3.6311468614947</v>
      </c>
      <c r="Q37" s="33">
        <v>-11.2420596802677</v>
      </c>
      <c r="R37" s="3"/>
      <c r="S37" s="33">
        <v>-0.145709036437541</v>
      </c>
      <c r="T37" s="33">
        <v>-27.9056590012923</v>
      </c>
      <c r="U37" s="3"/>
      <c r="V37" s="33">
        <v>-0.245044173526065</v>
      </c>
      <c r="W37" s="3"/>
      <c r="X37" s="3"/>
      <c r="Y37" s="3"/>
      <c r="Z37" s="3"/>
      <c r="AA37" s="33">
        <v>-1.18595353852282</v>
      </c>
      <c r="AB37" s="33">
        <v>-0.380169623786571</v>
      </c>
      <c r="AC37" s="3"/>
      <c r="AD37" s="33">
        <v>0.248104826718675</v>
      </c>
      <c r="AE37" s="33">
        <v>1.73692385347931</v>
      </c>
      <c r="AF37" s="33">
        <v>-0.132716852148994</v>
      </c>
      <c r="AG37" s="3"/>
      <c r="AH37" s="33">
        <v>-4.52310667312614</v>
      </c>
      <c r="AI37" s="33">
        <v>10.6176563621106</v>
      </c>
      <c r="AJ37" s="3"/>
      <c r="AK37" s="3"/>
      <c r="AL37" s="3"/>
      <c r="AM37" s="33">
        <v>-1.0956815795997</v>
      </c>
      <c r="AN37" s="33">
        <v>237.080632514356</v>
      </c>
      <c r="AO37" s="33">
        <v>-2.58209576755462</v>
      </c>
      <c r="AP37" s="3"/>
      <c r="AQ37" s="3"/>
      <c r="AR37" s="3"/>
      <c r="AS37" s="33">
        <v>-1.18117947837122</v>
      </c>
      <c r="AT37" s="33">
        <v>-0.868832772761611</v>
      </c>
      <c r="AU37" s="33">
        <v>-0.863320046438933</v>
      </c>
      <c r="AV37" s="3"/>
      <c r="AW37" s="3"/>
      <c r="AX37" s="33">
        <v>-0.0891881696199448</v>
      </c>
      <c r="AY37" s="33">
        <v>-0.804663526608234</v>
      </c>
      <c r="AZ37" s="3"/>
      <c r="BA37" s="3"/>
      <c r="BB37" s="33">
        <v>-3.97373595550928</v>
      </c>
      <c r="BC37" s="3"/>
      <c r="BD37" s="3"/>
      <c r="BE37" s="33">
        <v>-1.79237836906327</v>
      </c>
      <c r="BF37" s="33">
        <v>-1.55970938660983</v>
      </c>
      <c r="BG37" s="33">
        <v>0.846597225173966</v>
      </c>
      <c r="BH37" s="33">
        <v>-0.512555650723693</v>
      </c>
      <c r="BI37" s="3"/>
      <c r="BJ37" s="3"/>
      <c r="BK37" s="33">
        <v>0.517811945262094</v>
      </c>
      <c r="BL37" s="33">
        <v>-1.26954059228599</v>
      </c>
      <c r="BM37" s="3"/>
      <c r="BN37" s="3"/>
      <c r="BO37" s="3"/>
      <c r="BP37" s="33">
        <v>-2.95475746585346</v>
      </c>
      <c r="BQ37" s="33">
        <v>-24.7045808167435</v>
      </c>
      <c r="BR37" s="3"/>
      <c r="BS37" s="3"/>
      <c r="BT37" s="3"/>
      <c r="BU37" s="33">
        <v>-0.294245470229495</v>
      </c>
      <c r="BV37" s="33">
        <v>-30.5972684199195</v>
      </c>
      <c r="BW37" s="33">
        <v>-1.83206431438694</v>
      </c>
      <c r="BX37" s="33">
        <v>4.95688126759406</v>
      </c>
      <c r="BY37" s="3"/>
      <c r="BZ37" s="3"/>
      <c r="CA37" s="33">
        <v>0.546149342608824</v>
      </c>
      <c r="CB37" s="33">
        <v>-0.523961276806409</v>
      </c>
      <c r="CC37" s="3"/>
      <c r="CD37" s="3"/>
      <c r="CE37" s="3"/>
      <c r="CF37" s="33">
        <v>0.576703467341596</v>
      </c>
      <c r="CG37" s="33">
        <v>-12.0033258706287</v>
      </c>
      <c r="CH37" s="33">
        <v>-4.36396485231754</v>
      </c>
      <c r="CI37" s="3"/>
      <c r="CJ37" s="33">
        <v>41.7895422326959</v>
      </c>
      <c r="CK37" s="33">
        <v>-1.85699739987589</v>
      </c>
      <c r="CL37" s="3"/>
      <c r="CM37" s="33">
        <v>-2.9265428672368</v>
      </c>
      <c r="CN37" s="33">
        <v>24.9186877608837</v>
      </c>
      <c r="CO37" s="33">
        <v>-5.07825677162142</v>
      </c>
      <c r="CP37" s="33">
        <v>-25.3578905235623</v>
      </c>
      <c r="CQ37" s="33">
        <v>0.40736298470596</v>
      </c>
      <c r="CR37" s="33">
        <v>-33.7228044478251</v>
      </c>
      <c r="CS37" s="33">
        <v>-1.63785288857974</v>
      </c>
      <c r="CT37" s="33">
        <v>28.8352733153745</v>
      </c>
      <c r="CU37" s="33">
        <v>-2.36277609194658</v>
      </c>
      <c r="CV37" s="3"/>
      <c r="CW37" s="3"/>
      <c r="CX37" s="33">
        <v>0.896390122885876</v>
      </c>
      <c r="CY37" s="33">
        <v>-1.98165441826235</v>
      </c>
      <c r="CZ37" s="33">
        <v>-0.409314929207509</v>
      </c>
      <c r="DA37" s="33">
        <v>-1.92445637698821</v>
      </c>
      <c r="DB37" s="3"/>
      <c r="DC37" s="3"/>
      <c r="DD37" s="3"/>
      <c r="DE37" s="3"/>
      <c r="DF37" s="3"/>
      <c r="DG37" s="33">
        <v>-2.44679573591263</v>
      </c>
      <c r="DH37" s="33">
        <v>-0.123151000627645</v>
      </c>
      <c r="DI37" s="3"/>
      <c r="DJ37" s="3"/>
      <c r="DK37" s="33">
        <v>-0.430387561514508</v>
      </c>
      <c r="DL37" s="33">
        <v>0.0246052814880966</v>
      </c>
      <c r="DM37" s="33">
        <v>4.60421649227143</v>
      </c>
      <c r="DN37" s="3"/>
      <c r="DO37" s="3"/>
      <c r="DP37" s="33">
        <v>-1.97362869824174</v>
      </c>
      <c r="DQ37" s="3"/>
      <c r="DR37" s="3"/>
      <c r="DS37" s="33">
        <v>-0.301217503892147</v>
      </c>
      <c r="DT37" s="33">
        <v>-13.9209771620262</v>
      </c>
      <c r="DU37" s="33">
        <v>1.00442560883199</v>
      </c>
      <c r="DV37" s="3"/>
      <c r="DW37" s="3"/>
      <c r="DX37" s="33">
        <v>-1.51837761473545</v>
      </c>
      <c r="DY37" s="33">
        <v>-1.6080472607033</v>
      </c>
      <c r="DZ37" s="3"/>
      <c r="EA37" s="33">
        <v>-1.4069871582764</v>
      </c>
      <c r="EB37" s="3"/>
      <c r="EC37" s="33">
        <v>0.218492305427705</v>
      </c>
      <c r="ED37" s="33">
        <v>-1.81634896285184</v>
      </c>
      <c r="EE37" s="3"/>
      <c r="EF37" s="33">
        <v>-0.758370100069726</v>
      </c>
      <c r="EG37" s="33">
        <v>-0.490198364861912</v>
      </c>
      <c r="EH37" s="3"/>
      <c r="EI37" s="33">
        <v>1.06915183856451</v>
      </c>
      <c r="EJ37" s="3"/>
      <c r="EK37" s="33">
        <v>-1.64394171640608</v>
      </c>
      <c r="EL37" s="3"/>
      <c r="EM37" s="33">
        <v>-0.29185139278961</v>
      </c>
      <c r="EN37" s="33">
        <v>-6.70564490738961</v>
      </c>
      <c r="EO37" s="3"/>
      <c r="EP37" s="33">
        <v>-1.82564689421574</v>
      </c>
      <c r="EQ37" s="3"/>
      <c r="ER37" s="33">
        <v>-1.09779444057734</v>
      </c>
      <c r="ES37" s="33">
        <v>-2.39372431091793</v>
      </c>
      <c r="ET37" s="33">
        <v>-8.85832136295898</v>
      </c>
      <c r="EU37" s="33">
        <v>-0.0989564528520779</v>
      </c>
      <c r="EV37" s="33">
        <v>3.9945494120403</v>
      </c>
      <c r="EW37" s="33">
        <v>-0.832794562693083</v>
      </c>
      <c r="EX37" s="33">
        <v>7.41133067712302</v>
      </c>
      <c r="EY37" s="33">
        <v>-0.44812513719382</v>
      </c>
      <c r="EZ37" s="33">
        <v>-9.66085007409049</v>
      </c>
      <c r="FA37" s="3"/>
      <c r="FB37" s="3"/>
      <c r="FC37" s="3"/>
      <c r="FD37" s="33">
        <v>-1.41478398068195</v>
      </c>
      <c r="FE37" s="33">
        <v>72.5521052824336</v>
      </c>
      <c r="FF37" s="33">
        <v>-0.140114505686708</v>
      </c>
      <c r="FG37" s="3"/>
      <c r="FH37" s="3"/>
      <c r="FI37" s="3"/>
      <c r="FJ37" s="3"/>
      <c r="FK37" s="3"/>
      <c r="FL37" s="33">
        <v>3.9996024238234</v>
      </c>
      <c r="FM37" s="33">
        <v>-0.779298929143801</v>
      </c>
      <c r="FN37" s="3"/>
      <c r="FO37" s="3"/>
      <c r="FP37" s="3"/>
      <c r="FQ37" s="33">
        <v>-31.7896500355458</v>
      </c>
      <c r="FR37" s="33">
        <v>-1.3011622800339</v>
      </c>
      <c r="FS37" s="33">
        <v>-1.42265861961264</v>
      </c>
      <c r="FT37" s="3"/>
      <c r="FU37" s="3"/>
      <c r="FV37" s="33">
        <v>30.734402585573</v>
      </c>
      <c r="FW37" s="33">
        <v>-5.46112886240573</v>
      </c>
      <c r="FX37" s="33">
        <v>-3.91301727541086</v>
      </c>
      <c r="FY37" s="3"/>
      <c r="FZ37" s="3"/>
      <c r="GA37" s="3"/>
      <c r="GB37" s="3"/>
      <c r="GC37" s="3"/>
      <c r="GD37" s="33">
        <v>-8.1323868076098</v>
      </c>
      <c r="GE37" s="33">
        <v>-24.5905830925228</v>
      </c>
      <c r="GF37" s="3"/>
      <c r="GG37" s="33">
        <v>-1.2676238619254</v>
      </c>
      <c r="GH37" s="33">
        <v>-2.12507360816442</v>
      </c>
      <c r="GI37" s="33">
        <v>6.69569720344208</v>
      </c>
      <c r="GJ37" s="3"/>
      <c r="GK37" s="33">
        <v>0.00652174287492913</v>
      </c>
      <c r="GL37" s="3"/>
      <c r="GM37" s="33">
        <v>4.23809699921942</v>
      </c>
      <c r="GN37" s="33">
        <v>2.22443156619966</v>
      </c>
      <c r="GO37" s="33">
        <v>-3.27846272851679</v>
      </c>
      <c r="GP37" s="3"/>
      <c r="GQ37" s="3"/>
      <c r="GR37" s="3"/>
      <c r="GS37" s="33">
        <v>-0.631390462224494</v>
      </c>
      <c r="GT37" s="33">
        <v>11.4332879686919</v>
      </c>
      <c r="GU37" s="33">
        <v>-7.91630881908068</v>
      </c>
      <c r="GV37" s="33">
        <v>-43.367963281623</v>
      </c>
      <c r="GW37" s="33">
        <v>-1.47736912619818</v>
      </c>
      <c r="GX37" s="33">
        <v>-114.351253997191</v>
      </c>
      <c r="GY37" s="33">
        <v>-1.03918551918342</v>
      </c>
      <c r="GZ37" s="3"/>
      <c r="HA37" s="3"/>
      <c r="HB37" s="33">
        <v>20.0061693963949</v>
      </c>
      <c r="HC37" s="33">
        <v>22.0579592543925</v>
      </c>
      <c r="HD37" s="3"/>
      <c r="HE37" s="3"/>
      <c r="HF37" s="33">
        <v>-0.345634473776113</v>
      </c>
      <c r="HG37" s="33">
        <v>-0.080518780069998</v>
      </c>
      <c r="HH37" s="33">
        <v>-258.076409698847</v>
      </c>
      <c r="HI37" s="33">
        <v>278.205976301188</v>
      </c>
      <c r="HJ37" s="33">
        <v>-370.183598979285</v>
      </c>
      <c r="HK37" s="33">
        <v>390.313165581625</v>
      </c>
      <c r="HL37" s="33">
        <v>-146.262263930769</v>
      </c>
      <c r="HM37" s="33">
        <v>17.3173521140739</v>
      </c>
      <c r="HN37" s="33">
        <v>212.204162945428</v>
      </c>
      <c r="HO37" s="33">
        <v>-0.0336459633600343</v>
      </c>
      <c r="HP37" s="33">
        <v>-132.201723139454</v>
      </c>
      <c r="HQ37" s="33">
        <v>22.6544252456225</v>
      </c>
      <c r="HR37" s="33">
        <v>-117.654574797107</v>
      </c>
      <c r="HS37" s="33">
        <v>9.1965342863917</v>
      </c>
      <c r="HT37" s="33">
        <v>8.64703591074517</v>
      </c>
      <c r="HU37" s="33">
        <v>0.0</v>
      </c>
      <c r="HV37" s="33">
        <v>0.0</v>
      </c>
      <c r="HW37" s="33">
        <v>0.0</v>
      </c>
      <c r="HX37" s="34"/>
      <c r="HY37" s="34"/>
      <c r="HZ37" s="34"/>
      <c r="IA37" s="34"/>
      <c r="IB37" s="34"/>
      <c r="IC37" s="3"/>
      <c r="ID37" s="3"/>
      <c r="IE37" s="3"/>
      <c r="IF37" s="3"/>
      <c r="IG37" s="3"/>
      <c r="IH37" s="3"/>
      <c r="II37" s="3"/>
      <c r="IJ37" s="3"/>
      <c r="IK37" s="3"/>
      <c r="IL37" s="3"/>
      <c r="IM37" s="3"/>
      <c r="IN37" s="3"/>
      <c r="IO37" s="3"/>
      <c r="IP37" s="3"/>
      <c r="IQ37" s="3"/>
    </row>
    <row r="38" ht="15.75" customHeight="1">
      <c r="A38" s="3">
        <v>2018.0</v>
      </c>
      <c r="B38" s="3"/>
      <c r="C38" s="33">
        <v>-0.286324548276208</v>
      </c>
      <c r="D38" s="3"/>
      <c r="E38" s="3"/>
      <c r="F38" s="3"/>
      <c r="G38" s="3"/>
      <c r="H38" s="3"/>
      <c r="I38" s="33">
        <v>0.804080678224452</v>
      </c>
      <c r="J38" s="33">
        <v>-0.351673217563974</v>
      </c>
      <c r="K38" s="3"/>
      <c r="L38" s="33">
        <v>13.7725182566416</v>
      </c>
      <c r="M38" s="33">
        <v>-6.73006413753885</v>
      </c>
      <c r="N38" s="33">
        <v>-0.209455777899933</v>
      </c>
      <c r="O38" s="3"/>
      <c r="P38" s="33">
        <v>3.47774482440507</v>
      </c>
      <c r="Q38" s="33">
        <v>-12.3055379360891</v>
      </c>
      <c r="R38" s="3"/>
      <c r="S38" s="33">
        <v>-0.354192348282375</v>
      </c>
      <c r="T38" s="33">
        <v>-29.635293463543</v>
      </c>
      <c r="U38" s="3"/>
      <c r="V38" s="33">
        <v>-0.131263676907134</v>
      </c>
      <c r="W38" s="3"/>
      <c r="X38" s="3"/>
      <c r="Y38" s="3"/>
      <c r="Z38" s="3"/>
      <c r="AA38" s="33">
        <v>-1.1268612800628</v>
      </c>
      <c r="AB38" s="33">
        <v>-0.0906456857593412</v>
      </c>
      <c r="AC38" s="3"/>
      <c r="AD38" s="33">
        <v>-0.0097215872285461</v>
      </c>
      <c r="AE38" s="33">
        <v>0.77960754867593</v>
      </c>
      <c r="AF38" s="33">
        <v>-0.167133297433451</v>
      </c>
      <c r="AG38" s="3"/>
      <c r="AH38" s="33">
        <v>-5.34890903605959</v>
      </c>
      <c r="AI38" s="33">
        <v>13.2810765388254</v>
      </c>
      <c r="AJ38" s="3"/>
      <c r="AK38" s="3"/>
      <c r="AL38" s="3"/>
      <c r="AM38" s="33">
        <v>-2.13690330722772</v>
      </c>
      <c r="AN38" s="33">
        <v>201.560159189494</v>
      </c>
      <c r="AO38" s="33">
        <v>-2.95257940525698</v>
      </c>
      <c r="AP38" s="3"/>
      <c r="AQ38" s="3"/>
      <c r="AR38" s="3"/>
      <c r="AS38" s="33">
        <v>-1.29635230685926</v>
      </c>
      <c r="AT38" s="33">
        <v>-1.22244220192997</v>
      </c>
      <c r="AU38" s="33">
        <v>-1.77986727090223</v>
      </c>
      <c r="AV38" s="3"/>
      <c r="AW38" s="3"/>
      <c r="AX38" s="33">
        <v>-0.131506113496319</v>
      </c>
      <c r="AY38" s="33">
        <v>-1.85547130839718</v>
      </c>
      <c r="AZ38" s="3"/>
      <c r="BA38" s="3"/>
      <c r="BB38" s="33">
        <v>-4.24053180773184</v>
      </c>
      <c r="BC38" s="3"/>
      <c r="BD38" s="3"/>
      <c r="BE38" s="33">
        <v>-1.64757647073347</v>
      </c>
      <c r="BF38" s="33">
        <v>-1.86032487027496</v>
      </c>
      <c r="BG38" s="33">
        <v>0.295380938648847</v>
      </c>
      <c r="BH38" s="33">
        <v>-0.681410337574853</v>
      </c>
      <c r="BI38" s="3"/>
      <c r="BJ38" s="3"/>
      <c r="BK38" s="33">
        <v>-0.0347385726312384</v>
      </c>
      <c r="BL38" s="33">
        <v>-0.971481619128147</v>
      </c>
      <c r="BM38" s="3"/>
      <c r="BN38" s="3"/>
      <c r="BO38" s="3"/>
      <c r="BP38" s="33">
        <v>-3.31289100488962</v>
      </c>
      <c r="BQ38" s="33">
        <v>-28.5110178547467</v>
      </c>
      <c r="BR38" s="3"/>
      <c r="BS38" s="3"/>
      <c r="BT38" s="3"/>
      <c r="BU38" s="33">
        <v>-0.656654963780145</v>
      </c>
      <c r="BV38" s="33">
        <v>-35.0566194468152</v>
      </c>
      <c r="BW38" s="33">
        <v>-1.29714855923737</v>
      </c>
      <c r="BX38" s="33">
        <v>3.86611840537989</v>
      </c>
      <c r="BY38" s="3"/>
      <c r="BZ38" s="3"/>
      <c r="CA38" s="33">
        <v>-1.26128839785111</v>
      </c>
      <c r="CB38" s="33">
        <v>-0.55597326240785</v>
      </c>
      <c r="CC38" s="3"/>
      <c r="CD38" s="3"/>
      <c r="CE38" s="3"/>
      <c r="CF38" s="33">
        <v>0.513283732239637</v>
      </c>
      <c r="CG38" s="33">
        <v>-11.7654643887869</v>
      </c>
      <c r="CH38" s="33">
        <v>-4.74349472488723</v>
      </c>
      <c r="CI38" s="3"/>
      <c r="CJ38" s="33">
        <v>45.7978640848378</v>
      </c>
      <c r="CK38" s="33">
        <v>-3.08916583321226</v>
      </c>
      <c r="CL38" s="3"/>
      <c r="CM38" s="33">
        <v>-3.15446344944611</v>
      </c>
      <c r="CN38" s="33">
        <v>29.5121230798026</v>
      </c>
      <c r="CO38" s="33">
        <v>-5.8808582054651</v>
      </c>
      <c r="CP38" s="33">
        <v>-27.6220099972011</v>
      </c>
      <c r="CQ38" s="33">
        <v>0.201663509059796</v>
      </c>
      <c r="CR38" s="33">
        <v>-38.1335618365612</v>
      </c>
      <c r="CS38" s="33">
        <v>-1.74672653096899</v>
      </c>
      <c r="CT38" s="33">
        <v>36.9205961347602</v>
      </c>
      <c r="CU38" s="33">
        <v>-2.43012857105166</v>
      </c>
      <c r="CV38" s="3"/>
      <c r="CW38" s="3"/>
      <c r="CX38" s="33">
        <v>0.606297799874572</v>
      </c>
      <c r="CY38" s="33">
        <v>-2.33459916320068</v>
      </c>
      <c r="CZ38" s="33">
        <v>-0.358948346401236</v>
      </c>
      <c r="DA38" s="33">
        <v>-2.24223389246311</v>
      </c>
      <c r="DB38" s="3"/>
      <c r="DC38" s="3"/>
      <c r="DD38" s="3"/>
      <c r="DE38" s="3"/>
      <c r="DF38" s="3"/>
      <c r="DG38" s="33">
        <v>-2.60062101073759</v>
      </c>
      <c r="DH38" s="33">
        <v>-0.00552332199173122</v>
      </c>
      <c r="DI38" s="3"/>
      <c r="DJ38" s="3"/>
      <c r="DK38" s="33">
        <v>-0.363314806315103</v>
      </c>
      <c r="DL38" s="33">
        <v>-0.253107867293775</v>
      </c>
      <c r="DM38" s="33">
        <v>4.04761376962387</v>
      </c>
      <c r="DN38" s="3"/>
      <c r="DO38" s="3"/>
      <c r="DP38" s="33">
        <v>-2.39740164094911</v>
      </c>
      <c r="DQ38" s="3"/>
      <c r="DR38" s="3"/>
      <c r="DS38" s="33">
        <v>-0.340398306650321</v>
      </c>
      <c r="DT38" s="33">
        <v>-14.2552575037225</v>
      </c>
      <c r="DU38" s="33">
        <v>1.18031449046141</v>
      </c>
      <c r="DV38" s="3"/>
      <c r="DW38" s="3"/>
      <c r="DX38" s="33">
        <v>-1.60457074760262</v>
      </c>
      <c r="DY38" s="33">
        <v>-1.58888221190565</v>
      </c>
      <c r="DZ38" s="3"/>
      <c r="EA38" s="33">
        <v>-1.27004620244712</v>
      </c>
      <c r="EB38" s="3"/>
      <c r="EC38" s="33">
        <v>-3.31568301403211</v>
      </c>
      <c r="ED38" s="33">
        <v>-3.17007674225797</v>
      </c>
      <c r="EE38" s="3"/>
      <c r="EF38" s="33">
        <v>-0.880798104007216</v>
      </c>
      <c r="EG38" s="33">
        <v>-0.460833458359635</v>
      </c>
      <c r="EH38" s="3"/>
      <c r="EI38" s="33">
        <v>1.19780784902135</v>
      </c>
      <c r="EJ38" s="3"/>
      <c r="EK38" s="33">
        <v>-1.45742782581488</v>
      </c>
      <c r="EL38" s="3"/>
      <c r="EM38" s="33">
        <v>0.0997056924319963</v>
      </c>
      <c r="EN38" s="33">
        <v>-6.20192357418478</v>
      </c>
      <c r="EO38" s="3"/>
      <c r="EP38" s="33">
        <v>-1.73910066464455</v>
      </c>
      <c r="EQ38" s="3"/>
      <c r="ER38" s="33">
        <v>-1.162265533894</v>
      </c>
      <c r="ES38" s="33">
        <v>-2.55394584331975</v>
      </c>
      <c r="ET38" s="33">
        <v>-9.25736246057345</v>
      </c>
      <c r="EU38" s="33">
        <v>-0.0315267530577206</v>
      </c>
      <c r="EV38" s="33">
        <v>1.12913582464803</v>
      </c>
      <c r="EW38" s="33">
        <v>-1.22265396259166</v>
      </c>
      <c r="EX38" s="33">
        <v>7.35400824923801</v>
      </c>
      <c r="EY38" s="33">
        <v>-0.209285390518025</v>
      </c>
      <c r="EZ38" s="33">
        <v>-14.2027742848917</v>
      </c>
      <c r="FA38" s="3"/>
      <c r="FB38" s="3"/>
      <c r="FC38" s="3"/>
      <c r="FD38" s="33">
        <v>-2.21214531230692</v>
      </c>
      <c r="FE38" s="33">
        <v>95.4752953347552</v>
      </c>
      <c r="FF38" s="33">
        <v>-0.167032150593791</v>
      </c>
      <c r="FG38" s="3"/>
      <c r="FH38" s="3"/>
      <c r="FI38" s="3"/>
      <c r="FJ38" s="3"/>
      <c r="FK38" s="3"/>
      <c r="FL38" s="33">
        <v>7.88342517270439</v>
      </c>
      <c r="FM38" s="33">
        <v>-0.939252328307874</v>
      </c>
      <c r="FN38" s="3"/>
      <c r="FO38" s="3"/>
      <c r="FP38" s="3"/>
      <c r="FQ38" s="33">
        <v>-30.7425261436162</v>
      </c>
      <c r="FR38" s="33">
        <v>-1.64019661872291</v>
      </c>
      <c r="FS38" s="33">
        <v>-1.80955010891776</v>
      </c>
      <c r="FT38" s="3"/>
      <c r="FU38" s="3"/>
      <c r="FV38" s="33">
        <v>30.3866689216608</v>
      </c>
      <c r="FW38" s="33">
        <v>-7.70751890189011</v>
      </c>
      <c r="FX38" s="33">
        <v>-4.2573903321054</v>
      </c>
      <c r="FY38" s="3"/>
      <c r="FZ38" s="3"/>
      <c r="GA38" s="3"/>
      <c r="GB38" s="3"/>
      <c r="GC38" s="3"/>
      <c r="GD38" s="33">
        <v>-8.34549697614363</v>
      </c>
      <c r="GE38" s="33">
        <v>-24.0577925673091</v>
      </c>
      <c r="GF38" s="3"/>
      <c r="GG38" s="33">
        <v>-2.52007671537194</v>
      </c>
      <c r="GH38" s="33">
        <v>-1.1502227084239</v>
      </c>
      <c r="GI38" s="33">
        <v>4.0954181604442</v>
      </c>
      <c r="GJ38" s="3"/>
      <c r="GK38" s="33">
        <v>-1.56192101547595</v>
      </c>
      <c r="GL38" s="3"/>
      <c r="GM38" s="33">
        <v>4.71110109282814</v>
      </c>
      <c r="GN38" s="33">
        <v>0.465110765371088</v>
      </c>
      <c r="GO38" s="33">
        <v>-1.37477770495562</v>
      </c>
      <c r="GP38" s="3"/>
      <c r="GQ38" s="3"/>
      <c r="GR38" s="3"/>
      <c r="GS38" s="33">
        <v>-0.611784012409941</v>
      </c>
      <c r="GT38" s="33">
        <v>5.55398962860682</v>
      </c>
      <c r="GU38" s="33">
        <v>-10.0996392284981</v>
      </c>
      <c r="GV38" s="33">
        <v>-41.9963313527519</v>
      </c>
      <c r="GW38" s="33">
        <v>-1.60332369881306</v>
      </c>
      <c r="GX38" s="33">
        <v>-114.725619374375</v>
      </c>
      <c r="GY38" s="33">
        <v>-1.08617144103646</v>
      </c>
      <c r="GZ38" s="3"/>
      <c r="HA38" s="3"/>
      <c r="HB38" s="33">
        <v>36.1503130312442</v>
      </c>
      <c r="HC38" s="33">
        <v>25.7876250936919</v>
      </c>
      <c r="HD38" s="3"/>
      <c r="HE38" s="3"/>
      <c r="HF38" s="33">
        <v>-0.229412921843926</v>
      </c>
      <c r="HG38" s="33">
        <v>0.0241200348090049</v>
      </c>
      <c r="HH38" s="33">
        <v>-265.02626941004</v>
      </c>
      <c r="HI38" s="33">
        <v>260.861964382656</v>
      </c>
      <c r="HJ38" s="33">
        <v>-395.850865441931</v>
      </c>
      <c r="HK38" s="33">
        <v>391.686560414547</v>
      </c>
      <c r="HL38" s="33">
        <v>-174.386525862495</v>
      </c>
      <c r="HM38" s="33">
        <v>13.7243243811755</v>
      </c>
      <c r="HN38" s="33">
        <v>173.177939603331</v>
      </c>
      <c r="HO38" s="33">
        <v>-1.66051330189531</v>
      </c>
      <c r="HP38" s="33">
        <v>-141.509309541568</v>
      </c>
      <c r="HQ38" s="33">
        <v>29.8313031485688</v>
      </c>
      <c r="HR38" s="33">
        <v>-115.699800339272</v>
      </c>
      <c r="HS38" s="33">
        <v>12.8917201526344</v>
      </c>
      <c r="HT38" s="33">
        <v>25.0800308696417</v>
      </c>
      <c r="HU38" s="33">
        <v>0.0</v>
      </c>
      <c r="HV38" s="33">
        <v>0.0</v>
      </c>
      <c r="HW38" s="33">
        <v>0.0</v>
      </c>
      <c r="HX38" s="34"/>
      <c r="HY38" s="34"/>
      <c r="HZ38" s="34"/>
      <c r="IA38" s="34"/>
      <c r="IB38" s="34"/>
      <c r="IC38" s="3"/>
      <c r="ID38" s="3"/>
      <c r="IE38" s="3"/>
      <c r="IF38" s="3"/>
      <c r="IG38" s="3"/>
      <c r="IH38" s="3"/>
      <c r="II38" s="3"/>
      <c r="IJ38" s="3"/>
      <c r="IK38" s="3"/>
      <c r="IL38" s="3"/>
      <c r="IM38" s="3"/>
      <c r="IN38" s="3"/>
      <c r="IO38" s="3"/>
      <c r="IP38" s="3"/>
      <c r="IQ38" s="3"/>
    </row>
    <row r="39" ht="15.75" customHeight="1">
      <c r="A39" s="3">
        <v>2019.0</v>
      </c>
      <c r="B39" s="3"/>
      <c r="C39" s="33">
        <v>-0.274403746819039</v>
      </c>
      <c r="D39" s="3"/>
      <c r="E39" s="3"/>
      <c r="F39" s="3"/>
      <c r="G39" s="3"/>
      <c r="H39" s="3"/>
      <c r="I39" s="33">
        <v>3.13175199163354</v>
      </c>
      <c r="J39" s="33">
        <v>-0.174777746327982</v>
      </c>
      <c r="K39" s="3"/>
      <c r="L39" s="33">
        <v>14.6320995377534</v>
      </c>
      <c r="M39" s="33">
        <v>-5.78463515947869</v>
      </c>
      <c r="N39" s="33">
        <v>-0.0430099193260904</v>
      </c>
      <c r="O39" s="3"/>
      <c r="P39" s="33">
        <v>4.36348501149359</v>
      </c>
      <c r="Q39" s="33">
        <v>-12.6744187964276</v>
      </c>
      <c r="R39" s="3"/>
      <c r="S39" s="33">
        <v>-0.244524146403606</v>
      </c>
      <c r="T39" s="33">
        <v>-27.7776250112844</v>
      </c>
      <c r="U39" s="3"/>
      <c r="V39" s="33">
        <v>-0.0957558038575301</v>
      </c>
      <c r="W39" s="3"/>
      <c r="X39" s="3"/>
      <c r="Y39" s="3"/>
      <c r="Z39" s="3"/>
      <c r="AA39" s="33">
        <v>-1.37391861828719</v>
      </c>
      <c r="AB39" s="33">
        <v>-0.846354896165394</v>
      </c>
      <c r="AC39" s="3"/>
      <c r="AD39" s="33">
        <v>0.193465361087101</v>
      </c>
      <c r="AE39" s="33">
        <v>0.719437866732541</v>
      </c>
      <c r="AF39" s="33">
        <v>-0.172178337874648</v>
      </c>
      <c r="AG39" s="3"/>
      <c r="AH39" s="33">
        <v>-5.81673917856652</v>
      </c>
      <c r="AI39" s="33">
        <v>14.768884446234</v>
      </c>
      <c r="AJ39" s="3"/>
      <c r="AK39" s="3"/>
      <c r="AL39" s="3"/>
      <c r="AM39" s="33">
        <v>-1.54864490225946</v>
      </c>
      <c r="AN39" s="33">
        <v>215.142047658612</v>
      </c>
      <c r="AO39" s="33">
        <v>-2.42528325131745</v>
      </c>
      <c r="AP39" s="3"/>
      <c r="AQ39" s="3"/>
      <c r="AR39" s="3"/>
      <c r="AS39" s="33">
        <v>-1.26769680861431</v>
      </c>
      <c r="AT39" s="33">
        <v>-1.16536389517449</v>
      </c>
      <c r="AU39" s="33">
        <v>-1.53623933453847</v>
      </c>
      <c r="AV39" s="3"/>
      <c r="AW39" s="3"/>
      <c r="AX39" s="33">
        <v>-0.0640487099655842</v>
      </c>
      <c r="AY39" s="33">
        <v>-2.10496829554254</v>
      </c>
      <c r="AZ39" s="3"/>
      <c r="BA39" s="3"/>
      <c r="BB39" s="33">
        <v>-4.23985594422204</v>
      </c>
      <c r="BC39" s="3"/>
      <c r="BD39" s="3"/>
      <c r="BE39" s="33">
        <v>-1.40270778741404</v>
      </c>
      <c r="BF39" s="33">
        <v>-1.81145734935939</v>
      </c>
      <c r="BG39" s="33">
        <v>0.649285202633294</v>
      </c>
      <c r="BH39" s="33">
        <v>-0.533832674891172</v>
      </c>
      <c r="BI39" s="3"/>
      <c r="BJ39" s="3"/>
      <c r="BK39" s="33">
        <v>-0.633182427089296</v>
      </c>
      <c r="BL39" s="33">
        <v>-0.959986094325227</v>
      </c>
      <c r="BM39" s="3"/>
      <c r="BN39" s="3"/>
      <c r="BO39" s="3"/>
      <c r="BP39" s="33">
        <v>-2.94696602653644</v>
      </c>
      <c r="BQ39" s="33">
        <v>-26.8868999272203</v>
      </c>
      <c r="BR39" s="3"/>
      <c r="BS39" s="3"/>
      <c r="BT39" s="3"/>
      <c r="BU39" s="33">
        <v>-0.296061607513503</v>
      </c>
      <c r="BV39" s="33">
        <v>-36.5417160921163</v>
      </c>
      <c r="BW39" s="33">
        <v>-1.04245287887904</v>
      </c>
      <c r="BX39" s="33">
        <v>3.63077147910657</v>
      </c>
      <c r="BY39" s="3"/>
      <c r="BZ39" s="3"/>
      <c r="CA39" s="33">
        <v>-1.19739983826445</v>
      </c>
      <c r="CB39" s="33">
        <v>-0.535004222762829</v>
      </c>
      <c r="CC39" s="3"/>
      <c r="CD39" s="3"/>
      <c r="CE39" s="3"/>
      <c r="CF39" s="33">
        <v>0.581215452900093</v>
      </c>
      <c r="CG39" s="33">
        <v>-11.8778234028194</v>
      </c>
      <c r="CH39" s="33">
        <v>-4.35961247521587</v>
      </c>
      <c r="CI39" s="3"/>
      <c r="CJ39" s="33">
        <v>45.135398381446</v>
      </c>
      <c r="CK39" s="33">
        <v>-2.65464681861872</v>
      </c>
      <c r="CL39" s="3"/>
      <c r="CM39" s="33">
        <v>-3.47009815973226</v>
      </c>
      <c r="CN39" s="33">
        <v>19.9005139122841</v>
      </c>
      <c r="CO39" s="33">
        <v>-5.62630947219555</v>
      </c>
      <c r="CP39" s="33">
        <v>-25.6914411716812</v>
      </c>
      <c r="CQ39" s="33">
        <v>0.179849216641978</v>
      </c>
      <c r="CR39" s="33">
        <v>-39.9485079376778</v>
      </c>
      <c r="CS39" s="33">
        <v>-1.60272278496895</v>
      </c>
      <c r="CT39" s="33">
        <v>30.9972374073809</v>
      </c>
      <c r="CU39" s="33">
        <v>-2.40287816461186</v>
      </c>
      <c r="CV39" s="3"/>
      <c r="CW39" s="3"/>
      <c r="CX39" s="33">
        <v>0.386082766518129</v>
      </c>
      <c r="CY39" s="33">
        <v>-2.26003869693935</v>
      </c>
      <c r="CZ39" s="33">
        <v>-0.60293130861157</v>
      </c>
      <c r="DA39" s="33">
        <v>-2.10381875045057</v>
      </c>
      <c r="DB39" s="3"/>
      <c r="DC39" s="3"/>
      <c r="DD39" s="3"/>
      <c r="DE39" s="3"/>
      <c r="DF39" s="3"/>
      <c r="DG39" s="33">
        <v>-2.21162354304126</v>
      </c>
      <c r="DH39" s="33">
        <v>0.122385468340495</v>
      </c>
      <c r="DI39" s="3"/>
      <c r="DJ39" s="3"/>
      <c r="DK39" s="33">
        <v>-0.359907515221281</v>
      </c>
      <c r="DL39" s="33">
        <v>-0.262095957910639</v>
      </c>
      <c r="DM39" s="33">
        <v>4.89451669302464</v>
      </c>
      <c r="DN39" s="3"/>
      <c r="DO39" s="3"/>
      <c r="DP39" s="33">
        <v>-2.22416807599595</v>
      </c>
      <c r="DQ39" s="3"/>
      <c r="DR39" s="3"/>
      <c r="DS39" s="33">
        <v>-0.342145909999246</v>
      </c>
      <c r="DT39" s="33">
        <v>-12.6152275927084</v>
      </c>
      <c r="DU39" s="33">
        <v>1.42989488942679</v>
      </c>
      <c r="DV39" s="3"/>
      <c r="DW39" s="3"/>
      <c r="DX39" s="33">
        <v>-0.98295846209929</v>
      </c>
      <c r="DY39" s="33">
        <v>-1.75689503473969</v>
      </c>
      <c r="DZ39" s="3"/>
      <c r="EA39" s="33">
        <v>-1.33574989292365</v>
      </c>
      <c r="EB39" s="3"/>
      <c r="EC39" s="33">
        <v>-3.19349743761606</v>
      </c>
      <c r="ED39" s="33">
        <v>-4.05499396731314</v>
      </c>
      <c r="EE39" s="3"/>
      <c r="EF39" s="33">
        <v>-0.706895483554705</v>
      </c>
      <c r="EG39" s="33">
        <v>-0.403684104490802</v>
      </c>
      <c r="EH39" s="3"/>
      <c r="EI39" s="33">
        <v>2.16995184694448</v>
      </c>
      <c r="EJ39" s="3"/>
      <c r="EK39" s="33">
        <v>-1.72124946368266</v>
      </c>
      <c r="EL39" s="3"/>
      <c r="EM39" s="33">
        <v>-0.611922811513065</v>
      </c>
      <c r="EN39" s="33">
        <v>-5.70188840066467</v>
      </c>
      <c r="EO39" s="3"/>
      <c r="EP39" s="33">
        <v>-1.10849020697338</v>
      </c>
      <c r="EQ39" s="3"/>
      <c r="ER39" s="33">
        <v>-1.20791299314906</v>
      </c>
      <c r="ES39" s="33">
        <v>-2.46129507813771</v>
      </c>
      <c r="ET39" s="33">
        <v>-9.04419073299126</v>
      </c>
      <c r="EU39" s="33">
        <v>-0.0725150509539558</v>
      </c>
      <c r="EV39" s="33">
        <v>1.42848256206071</v>
      </c>
      <c r="EW39" s="33">
        <v>-1.32241295527453</v>
      </c>
      <c r="EX39" s="33">
        <v>7.36819761861803</v>
      </c>
      <c r="EY39" s="33">
        <v>-0.160911306321835</v>
      </c>
      <c r="EZ39" s="33">
        <v>-16.7850017834665</v>
      </c>
      <c r="FA39" s="3"/>
      <c r="FB39" s="3"/>
      <c r="FC39" s="3"/>
      <c r="FD39" s="33">
        <v>-2.25594084952221</v>
      </c>
      <c r="FE39" s="33">
        <v>86.4079287950713</v>
      </c>
      <c r="FF39" s="33">
        <v>-0.16361411853393</v>
      </c>
      <c r="FG39" s="3"/>
      <c r="FH39" s="3"/>
      <c r="FI39" s="3"/>
      <c r="FJ39" s="3"/>
      <c r="FK39" s="3"/>
      <c r="FL39" s="33">
        <v>6.54367456875855</v>
      </c>
      <c r="FM39" s="33">
        <v>-0.701393851564842</v>
      </c>
      <c r="FN39" s="3"/>
      <c r="FO39" s="3"/>
      <c r="FP39" s="3"/>
      <c r="FQ39" s="33">
        <v>-34.7999148156168</v>
      </c>
      <c r="FR39" s="33">
        <v>-1.76115668799483</v>
      </c>
      <c r="FS39" s="33">
        <v>-1.78546341721298</v>
      </c>
      <c r="FT39" s="3"/>
      <c r="FU39" s="3"/>
      <c r="FV39" s="33">
        <v>33.0924852810762</v>
      </c>
      <c r="FW39" s="33">
        <v>-8.4869801867508</v>
      </c>
      <c r="FX39" s="33">
        <v>-4.16729433305169</v>
      </c>
      <c r="FY39" s="3"/>
      <c r="FZ39" s="3"/>
      <c r="GA39" s="3"/>
      <c r="GB39" s="3"/>
      <c r="GC39" s="3"/>
      <c r="GD39" s="33">
        <v>-7.56965478818046</v>
      </c>
      <c r="GE39" s="33">
        <v>-23.1649019668696</v>
      </c>
      <c r="GF39" s="3"/>
      <c r="GG39" s="33">
        <v>-4.91180852347408</v>
      </c>
      <c r="GH39" s="33">
        <v>-1.05878388627897</v>
      </c>
      <c r="GI39" s="33">
        <v>2.67834634034669</v>
      </c>
      <c r="GJ39" s="3"/>
      <c r="GK39" s="33">
        <v>-1.54919517206628</v>
      </c>
      <c r="GL39" s="3"/>
      <c r="GM39" s="33">
        <v>3.92930471715279</v>
      </c>
      <c r="GN39" s="33">
        <v>0.526579577014735</v>
      </c>
      <c r="GO39" s="33">
        <v>1.37364690838521</v>
      </c>
      <c r="GP39" s="3"/>
      <c r="GQ39" s="3"/>
      <c r="GR39" s="3"/>
      <c r="GS39" s="33">
        <v>-0.610623637617578</v>
      </c>
      <c r="GT39" s="33">
        <v>4.38870359515099</v>
      </c>
      <c r="GU39" s="33">
        <v>-4.58089311739671</v>
      </c>
      <c r="GV39" s="33">
        <v>-40.6863314069067</v>
      </c>
      <c r="GW39" s="33">
        <v>-1.46817876168967</v>
      </c>
      <c r="GX39" s="33">
        <v>-115.594598477111</v>
      </c>
      <c r="GY39" s="33">
        <v>-1.07854058947338</v>
      </c>
      <c r="GZ39" s="3"/>
      <c r="HA39" s="3"/>
      <c r="HB39" s="33">
        <v>22.3366569232915</v>
      </c>
      <c r="HC39" s="33">
        <v>35.6300280322756</v>
      </c>
      <c r="HD39" s="3"/>
      <c r="HE39" s="3"/>
      <c r="HF39" s="33">
        <v>-0.302677690717033</v>
      </c>
      <c r="HG39" s="33">
        <v>-0.0390293976683358</v>
      </c>
      <c r="HH39" s="33">
        <v>-269.249076155751</v>
      </c>
      <c r="HI39" s="33">
        <v>263.577837656358</v>
      </c>
      <c r="HJ39" s="33">
        <v>-387.859060777398</v>
      </c>
      <c r="HK39" s="33">
        <v>382.187822278005</v>
      </c>
      <c r="HL39" s="33">
        <v>-169.91242458012</v>
      </c>
      <c r="HM39" s="33">
        <v>18.6553871828226</v>
      </c>
      <c r="HN39" s="33">
        <v>180.089599437611</v>
      </c>
      <c r="HO39" s="33">
        <v>-1.2234420339533</v>
      </c>
      <c r="HP39" s="33">
        <v>-145.207202920579</v>
      </c>
      <c r="HQ39" s="33">
        <v>27.5137525999833</v>
      </c>
      <c r="HR39" s="33">
        <v>-113.440941623585</v>
      </c>
      <c r="HS39" s="33">
        <v>13.9252040541987</v>
      </c>
      <c r="HT39" s="33">
        <v>14.0164048041093</v>
      </c>
      <c r="HU39" s="33">
        <v>0.0</v>
      </c>
      <c r="HV39" s="33">
        <v>0.0</v>
      </c>
      <c r="HW39" s="33">
        <v>0.0</v>
      </c>
      <c r="HX39" s="34"/>
      <c r="HY39" s="34"/>
      <c r="HZ39" s="34"/>
      <c r="IA39" s="34"/>
      <c r="IB39" s="34"/>
      <c r="IC39" s="3"/>
      <c r="ID39" s="3"/>
      <c r="IE39" s="3"/>
      <c r="IF39" s="3"/>
      <c r="IG39" s="3"/>
      <c r="IH39" s="3"/>
      <c r="II39" s="3"/>
      <c r="IJ39" s="3"/>
      <c r="IK39" s="3"/>
      <c r="IL39" s="3"/>
      <c r="IM39" s="3"/>
      <c r="IN39" s="3"/>
      <c r="IO39" s="3"/>
      <c r="IP39" s="3"/>
      <c r="IQ39" s="3"/>
    </row>
    <row r="40" ht="15.75" customHeight="1">
      <c r="A40" s="3">
        <v>2020.0</v>
      </c>
      <c r="B40" s="3"/>
      <c r="C40" s="33">
        <v>-0.273603071741254</v>
      </c>
      <c r="D40" s="3"/>
      <c r="E40" s="3"/>
      <c r="F40" s="3"/>
      <c r="G40" s="3"/>
      <c r="H40" s="3"/>
      <c r="I40" s="33">
        <v>2.50993022566259</v>
      </c>
      <c r="J40" s="33">
        <v>-0.174571352157112</v>
      </c>
      <c r="K40" s="3"/>
      <c r="L40" s="33">
        <v>11.7935451619022</v>
      </c>
      <c r="M40" s="33">
        <v>-5.10413200475682</v>
      </c>
      <c r="N40" s="33">
        <v>-0.445353537063729</v>
      </c>
      <c r="O40" s="3"/>
      <c r="P40" s="33">
        <v>4.24399056653628</v>
      </c>
      <c r="Q40" s="33">
        <v>-12.7466760460723</v>
      </c>
      <c r="R40" s="3"/>
      <c r="S40" s="33">
        <v>0.143642709333948</v>
      </c>
      <c r="T40" s="33">
        <v>-23.9440565347789</v>
      </c>
      <c r="U40" s="3"/>
      <c r="V40" s="33">
        <v>-0.213103500705405</v>
      </c>
      <c r="W40" s="3"/>
      <c r="X40" s="3"/>
      <c r="Y40" s="3"/>
      <c r="Z40" s="3"/>
      <c r="AA40" s="33">
        <v>-1.46091382733659</v>
      </c>
      <c r="AB40" s="33">
        <v>4.62348319232942</v>
      </c>
      <c r="AC40" s="3"/>
      <c r="AD40" s="33">
        <v>0.191344625775456</v>
      </c>
      <c r="AE40" s="33">
        <v>0.175735387764446</v>
      </c>
      <c r="AF40" s="33">
        <v>-0.0883784567564518</v>
      </c>
      <c r="AG40" s="3"/>
      <c r="AH40" s="33">
        <v>-6.04548595870824</v>
      </c>
      <c r="AI40" s="33">
        <v>11.349110616218</v>
      </c>
      <c r="AJ40" s="3"/>
      <c r="AK40" s="3"/>
      <c r="AL40" s="3"/>
      <c r="AM40" s="33">
        <v>-0.812950542395722</v>
      </c>
      <c r="AN40" s="33">
        <v>253.78852956709</v>
      </c>
      <c r="AO40" s="33">
        <v>-2.54732353159507</v>
      </c>
      <c r="AP40" s="3"/>
      <c r="AQ40" s="3"/>
      <c r="AR40" s="3"/>
      <c r="AS40" s="33">
        <v>-1.14848170944386</v>
      </c>
      <c r="AT40" s="33">
        <v>-0.951059975689927</v>
      </c>
      <c r="AU40" s="33">
        <v>-1.55162654538591</v>
      </c>
      <c r="AV40" s="3"/>
      <c r="AW40" s="3"/>
      <c r="AX40" s="33">
        <v>0.144889361841134</v>
      </c>
      <c r="AY40" s="33">
        <v>-2.168399521437</v>
      </c>
      <c r="AZ40" s="3"/>
      <c r="BA40" s="3"/>
      <c r="BB40" s="33">
        <v>-3.87788403387628</v>
      </c>
      <c r="BC40" s="3"/>
      <c r="BD40" s="3"/>
      <c r="BE40" s="33">
        <v>-1.51355651270065</v>
      </c>
      <c r="BF40" s="33">
        <v>-1.73312769219544</v>
      </c>
      <c r="BG40" s="33">
        <v>-1.97235640552735</v>
      </c>
      <c r="BH40" s="33">
        <v>-0.546372230272807</v>
      </c>
      <c r="BI40" s="3"/>
      <c r="BJ40" s="3"/>
      <c r="BK40" s="33">
        <v>-0.878666557231427</v>
      </c>
      <c r="BL40" s="33">
        <v>-0.884073119493442</v>
      </c>
      <c r="BM40" s="3"/>
      <c r="BN40" s="3"/>
      <c r="BO40" s="3"/>
      <c r="BP40" s="33">
        <v>-2.82655530035012</v>
      </c>
      <c r="BQ40" s="33">
        <v>-25.6827542347792</v>
      </c>
      <c r="BR40" s="3"/>
      <c r="BS40" s="3"/>
      <c r="BT40" s="3"/>
      <c r="BU40" s="33">
        <v>-0.627999747756084</v>
      </c>
      <c r="BV40" s="33">
        <v>-34.3954807944905</v>
      </c>
      <c r="BW40" s="33">
        <v>-1.28074084137951</v>
      </c>
      <c r="BX40" s="33">
        <v>1.07024622332507</v>
      </c>
      <c r="BY40" s="3"/>
      <c r="BZ40" s="3"/>
      <c r="CA40" s="33">
        <v>-1.11579206725345</v>
      </c>
      <c r="CB40" s="33">
        <v>-0.297231704726203</v>
      </c>
      <c r="CC40" s="3"/>
      <c r="CD40" s="3"/>
      <c r="CE40" s="3"/>
      <c r="CF40" s="33">
        <v>0.438386631157539</v>
      </c>
      <c r="CG40" s="33">
        <v>-13.3873927308257</v>
      </c>
      <c r="CH40" s="33">
        <v>-3.64227908326391</v>
      </c>
      <c r="CI40" s="3"/>
      <c r="CJ40" s="33">
        <v>47.439954284786</v>
      </c>
      <c r="CK40" s="33">
        <v>-4.53593067214834</v>
      </c>
      <c r="CL40" s="3"/>
      <c r="CM40" s="33">
        <v>-2.3736482785457</v>
      </c>
      <c r="CN40" s="33">
        <v>15.2274016342242</v>
      </c>
      <c r="CO40" s="33">
        <v>-4.91171354271094</v>
      </c>
      <c r="CP40" s="33">
        <v>-22.8148770011324</v>
      </c>
      <c r="CQ40" s="33">
        <v>-0.115652920625212</v>
      </c>
      <c r="CR40" s="33">
        <v>-40.5054661231445</v>
      </c>
      <c r="CS40" s="33">
        <v>-1.82942667778628</v>
      </c>
      <c r="CT40" s="33">
        <v>22.7372248864263</v>
      </c>
      <c r="CU40" s="33">
        <v>-2.20925660473069</v>
      </c>
      <c r="CV40" s="3"/>
      <c r="CW40" s="3"/>
      <c r="CX40" s="33">
        <v>-0.649780986484313</v>
      </c>
      <c r="CY40" s="33">
        <v>-2.12988412974399</v>
      </c>
      <c r="CZ40" s="33">
        <v>-0.646851764298704</v>
      </c>
      <c r="DA40" s="33">
        <v>-1.84951014768555</v>
      </c>
      <c r="DB40" s="3"/>
      <c r="DC40" s="3"/>
      <c r="DD40" s="3"/>
      <c r="DE40" s="3"/>
      <c r="DF40" s="3"/>
      <c r="DG40" s="33">
        <v>-1.77651245929316</v>
      </c>
      <c r="DH40" s="33">
        <v>0.0172195411156491</v>
      </c>
      <c r="DI40" s="3"/>
      <c r="DJ40" s="3"/>
      <c r="DK40" s="33">
        <v>-0.396275480435831</v>
      </c>
      <c r="DL40" s="33">
        <v>-0.278179605353969</v>
      </c>
      <c r="DM40" s="33">
        <v>5.10035318160034</v>
      </c>
      <c r="DN40" s="3"/>
      <c r="DO40" s="3"/>
      <c r="DP40" s="33">
        <v>-1.86777216015945</v>
      </c>
      <c r="DQ40" s="3"/>
      <c r="DR40" s="3"/>
      <c r="DS40" s="33">
        <v>-0.402814900283416</v>
      </c>
      <c r="DT40" s="33">
        <v>-7.17685207610685</v>
      </c>
      <c r="DU40" s="33">
        <v>0.956598886718261</v>
      </c>
      <c r="DV40" s="3"/>
      <c r="DW40" s="3"/>
      <c r="DX40" s="33">
        <v>-0.783096419523798</v>
      </c>
      <c r="DY40" s="33">
        <v>-1.69035590120011</v>
      </c>
      <c r="DZ40" s="3"/>
      <c r="EA40" s="33">
        <v>-1.30424011732833</v>
      </c>
      <c r="EB40" s="3"/>
      <c r="EC40" s="33">
        <v>-2.98654157497204</v>
      </c>
      <c r="ED40" s="33">
        <v>-4.13275434192966</v>
      </c>
      <c r="EE40" s="3"/>
      <c r="EF40" s="33">
        <v>-1.28726577965798</v>
      </c>
      <c r="EG40" s="33">
        <v>-0.335881809611116</v>
      </c>
      <c r="EH40" s="3"/>
      <c r="EI40" s="33">
        <v>-0.992609045597661</v>
      </c>
      <c r="EJ40" s="3"/>
      <c r="EK40" s="33">
        <v>-1.59192093106954</v>
      </c>
      <c r="EL40" s="3"/>
      <c r="EM40" s="33">
        <v>0.023763440279378</v>
      </c>
      <c r="EN40" s="33">
        <v>-5.18344836685287</v>
      </c>
      <c r="EO40" s="3"/>
      <c r="EP40" s="33">
        <v>-1.537528075317</v>
      </c>
      <c r="EQ40" s="3"/>
      <c r="ER40" s="33">
        <v>-1.18233285833585</v>
      </c>
      <c r="ES40" s="33">
        <v>-2.75652132155507</v>
      </c>
      <c r="ET40" s="33">
        <v>-9.28061982003845</v>
      </c>
      <c r="EU40" s="33">
        <v>-0.316066142329827</v>
      </c>
      <c r="EV40" s="33">
        <v>3.24081642428199</v>
      </c>
      <c r="EW40" s="33">
        <v>-1.62769586170375</v>
      </c>
      <c r="EX40" s="33">
        <v>7.13430122357499</v>
      </c>
      <c r="EY40" s="33">
        <v>-0.230727932084383</v>
      </c>
      <c r="EZ40" s="33">
        <v>-16.7614210039672</v>
      </c>
      <c r="FA40" s="3"/>
      <c r="FB40" s="3"/>
      <c r="FC40" s="3"/>
      <c r="FD40" s="33">
        <v>-1.86533483118177</v>
      </c>
      <c r="FE40" s="33">
        <v>73.2838861876282</v>
      </c>
      <c r="FF40" s="33">
        <v>-0.152925859646468</v>
      </c>
      <c r="FG40" s="3"/>
      <c r="FH40" s="3"/>
      <c r="FI40" s="3"/>
      <c r="FJ40" s="3"/>
      <c r="FK40" s="3"/>
      <c r="FL40" s="33">
        <v>-1.13038499332521</v>
      </c>
      <c r="FM40" s="33">
        <v>-0.868949537976801</v>
      </c>
      <c r="FN40" s="3"/>
      <c r="FO40" s="3"/>
      <c r="FP40" s="3"/>
      <c r="FQ40" s="33">
        <v>-25.0085713420504</v>
      </c>
      <c r="FR40" s="33">
        <v>-1.64821534983993</v>
      </c>
      <c r="FS40" s="33">
        <v>-1.62423844357364</v>
      </c>
      <c r="FT40" s="3"/>
      <c r="FU40" s="3"/>
      <c r="FV40" s="33">
        <v>32.4853172209672</v>
      </c>
      <c r="FW40" s="33">
        <v>-10.1832379111311</v>
      </c>
      <c r="FX40" s="33">
        <v>-4.29928639757919</v>
      </c>
      <c r="FY40" s="3"/>
      <c r="FZ40" s="3"/>
      <c r="GA40" s="3"/>
      <c r="GB40" s="3"/>
      <c r="GC40" s="3"/>
      <c r="GD40" s="33">
        <v>-6.73037864092107</v>
      </c>
      <c r="GE40" s="33">
        <v>-19.8647431553158</v>
      </c>
      <c r="GF40" s="3"/>
      <c r="GG40" s="33">
        <v>-3.37250773009143</v>
      </c>
      <c r="GH40" s="33">
        <v>-0.907832460204192</v>
      </c>
      <c r="GI40" s="33">
        <v>-0.0813993089487752</v>
      </c>
      <c r="GJ40" s="3"/>
      <c r="GK40" s="33">
        <v>-1.26397189455391</v>
      </c>
      <c r="GL40" s="3"/>
      <c r="GM40" s="33">
        <v>2.38857237189563</v>
      </c>
      <c r="GN40" s="33">
        <v>0.310237097643346</v>
      </c>
      <c r="GO40" s="33">
        <v>3.86291671077205</v>
      </c>
      <c r="GP40" s="3"/>
      <c r="GQ40" s="3"/>
      <c r="GR40" s="3"/>
      <c r="GS40" s="33">
        <v>-0.560492507580404</v>
      </c>
      <c r="GT40" s="33">
        <v>4.8466965947084</v>
      </c>
      <c r="GU40" s="33">
        <v>0.3906995027112</v>
      </c>
      <c r="GV40" s="33">
        <v>-36.7199416105178</v>
      </c>
      <c r="GW40" s="33">
        <v>-1.43455295227139</v>
      </c>
      <c r="GX40" s="33">
        <v>-128.801721593025</v>
      </c>
      <c r="GY40" s="33">
        <v>-1.0235409469772</v>
      </c>
      <c r="GZ40" s="3"/>
      <c r="HA40" s="3"/>
      <c r="HB40" s="33">
        <v>6.22396288263449</v>
      </c>
      <c r="HC40" s="33">
        <v>37.8119499445798</v>
      </c>
      <c r="HD40" s="3"/>
      <c r="HE40" s="3"/>
      <c r="HF40" s="33">
        <v>0.169676134823261</v>
      </c>
      <c r="HG40" s="33">
        <v>-0.223249084007632</v>
      </c>
      <c r="HH40" s="33">
        <v>-283.692040933075</v>
      </c>
      <c r="HI40" s="33">
        <v>285.261134796772</v>
      </c>
      <c r="HJ40" s="33">
        <v>-380.755395574038</v>
      </c>
      <c r="HK40" s="33">
        <v>382.324489437735</v>
      </c>
      <c r="HL40" s="33">
        <v>-157.917103099119</v>
      </c>
      <c r="HM40" s="33">
        <v>13.0256747792442</v>
      </c>
      <c r="HN40" s="33">
        <v>218.898715310353</v>
      </c>
      <c r="HO40" s="33">
        <v>-3.48630632217092</v>
      </c>
      <c r="HP40" s="33">
        <v>-138.093086376093</v>
      </c>
      <c r="HQ40" s="33">
        <v>22.3617668777914</v>
      </c>
      <c r="HR40" s="33">
        <v>-124.629463052914</v>
      </c>
      <c r="HS40" s="33">
        <v>10.5062793822443</v>
      </c>
      <c r="HT40" s="33">
        <v>2.98551326524233</v>
      </c>
      <c r="HU40" s="33">
        <v>0.0</v>
      </c>
      <c r="HV40" s="33">
        <v>0.0</v>
      </c>
      <c r="HW40" s="33">
        <v>0.0</v>
      </c>
      <c r="HX40" s="34"/>
      <c r="HY40" s="34"/>
      <c r="HZ40" s="34"/>
      <c r="IA40" s="34"/>
      <c r="IB40" s="34"/>
      <c r="IC40" s="3"/>
      <c r="ID40" s="3"/>
      <c r="IE40" s="3"/>
      <c r="IF40" s="3"/>
      <c r="IG40" s="3"/>
      <c r="IH40" s="3"/>
      <c r="II40" s="3"/>
      <c r="IJ40" s="3"/>
      <c r="IK40" s="3"/>
      <c r="IL40" s="3"/>
      <c r="IM40" s="3"/>
      <c r="IN40" s="3"/>
      <c r="IO40" s="3"/>
      <c r="IP40" s="3"/>
      <c r="IQ40" s="3"/>
    </row>
    <row r="41" ht="15.75" customHeight="1">
      <c r="A41" s="3">
        <v>2021.0</v>
      </c>
      <c r="B41" s="3"/>
      <c r="C41" s="3">
        <v>-0.289632244944465</v>
      </c>
      <c r="D41" s="3"/>
      <c r="E41" s="3"/>
      <c r="F41" s="3"/>
      <c r="G41" s="3"/>
      <c r="H41" s="3"/>
      <c r="I41" s="3">
        <v>3.40129854318403</v>
      </c>
      <c r="J41" s="3">
        <v>-0.202002828453524</v>
      </c>
      <c r="K41" s="3"/>
      <c r="L41" s="3">
        <v>13.1817971363666</v>
      </c>
      <c r="M41" s="3">
        <v>-6.04625799450877</v>
      </c>
      <c r="N41" s="3">
        <v>-0.148539944914484</v>
      </c>
      <c r="O41" s="3"/>
      <c r="P41" s="3">
        <v>5.48951446736698</v>
      </c>
      <c r="Q41" s="3">
        <v>-13.9673158092351</v>
      </c>
      <c r="R41" s="3"/>
      <c r="S41" s="3">
        <v>-0.149570948196409</v>
      </c>
      <c r="T41" s="3">
        <v>-28.3774771559624</v>
      </c>
      <c r="U41" s="3"/>
      <c r="V41" s="3">
        <v>-0.257621841088234</v>
      </c>
      <c r="W41" s="3"/>
      <c r="X41" s="3"/>
      <c r="Y41" s="3"/>
      <c r="Z41" s="3"/>
      <c r="AA41" s="3">
        <v>-1.45526585249198</v>
      </c>
      <c r="AB41" s="3">
        <v>9.5479386028035</v>
      </c>
      <c r="AC41" s="3"/>
      <c r="AD41" s="3">
        <v>0.439695366574607</v>
      </c>
      <c r="AE41" s="3">
        <v>0.473009212374141</v>
      </c>
      <c r="AF41" s="3">
        <v>-0.139138870989513</v>
      </c>
      <c r="AG41" s="3"/>
      <c r="AH41" s="3">
        <v>-5.95664635515325</v>
      </c>
      <c r="AI41" s="3">
        <v>9.59956447539491</v>
      </c>
      <c r="AJ41" s="3"/>
      <c r="AK41" s="3"/>
      <c r="AL41" s="3"/>
      <c r="AM41" s="3">
        <v>-1.55157993690467</v>
      </c>
      <c r="AN41" s="3">
        <v>276.32570168916</v>
      </c>
      <c r="AO41" s="3">
        <v>-2.55641040078042</v>
      </c>
      <c r="AP41" s="3"/>
      <c r="AQ41" s="3"/>
      <c r="AR41" s="3"/>
      <c r="AS41" s="3">
        <v>-1.26216112806511</v>
      </c>
      <c r="AT41" s="3">
        <v>-1.09499692184472</v>
      </c>
      <c r="AU41" s="3">
        <v>-1.51761018580045</v>
      </c>
      <c r="AV41" s="3"/>
      <c r="AW41" s="3"/>
      <c r="AX41" s="3">
        <v>0.0530446246542802</v>
      </c>
      <c r="AY41" s="3">
        <v>-3.40226860752195</v>
      </c>
      <c r="AZ41" s="3"/>
      <c r="BA41" s="3"/>
      <c r="BB41" s="3">
        <v>-4.66091228948952</v>
      </c>
      <c r="BC41" s="3"/>
      <c r="BD41" s="3"/>
      <c r="BE41" s="3">
        <v>-1.76760075161916</v>
      </c>
      <c r="BF41" s="3">
        <v>-1.8407757840199</v>
      </c>
      <c r="BG41" s="3">
        <v>-5.07104501650103</v>
      </c>
      <c r="BH41" s="3">
        <v>-0.577609190874269</v>
      </c>
      <c r="BI41" s="3"/>
      <c r="BJ41" s="3"/>
      <c r="BK41" s="3">
        <v>-0.950570938483957</v>
      </c>
      <c r="BL41" s="3">
        <v>-1.02606824502558</v>
      </c>
      <c r="BM41" s="3"/>
      <c r="BN41" s="3"/>
      <c r="BO41" s="3"/>
      <c r="BP41" s="3">
        <v>-3.75282476719446</v>
      </c>
      <c r="BQ41" s="3">
        <v>-29.7635907141719</v>
      </c>
      <c r="BR41" s="3"/>
      <c r="BS41" s="3"/>
      <c r="BT41" s="3"/>
      <c r="BU41" s="3">
        <v>-0.743693940489436</v>
      </c>
      <c r="BV41" s="3">
        <v>-41.4057843272783</v>
      </c>
      <c r="BW41" s="3">
        <v>-1.10305863923834</v>
      </c>
      <c r="BX41" s="3">
        <v>1.81527229040667</v>
      </c>
      <c r="BY41" s="3"/>
      <c r="BZ41" s="3"/>
      <c r="CA41" s="3">
        <v>-1.23214090180339</v>
      </c>
      <c r="CB41" s="3">
        <v>-0.346450748126683</v>
      </c>
      <c r="CC41" s="3"/>
      <c r="CD41" s="3"/>
      <c r="CE41" s="3"/>
      <c r="CF41" s="3">
        <v>0.519638499670581</v>
      </c>
      <c r="CG41" s="3">
        <v>-15.6703547465108</v>
      </c>
      <c r="CH41" s="3">
        <v>-4.66303493526661</v>
      </c>
      <c r="CI41" s="3"/>
      <c r="CJ41" s="3">
        <v>61.8169920473708</v>
      </c>
      <c r="CK41" s="3">
        <v>-2.33652421267007</v>
      </c>
      <c r="CL41" s="3"/>
      <c r="CM41" s="3">
        <v>-2.4463208064955</v>
      </c>
      <c r="CN41" s="3">
        <v>18.7149819345368</v>
      </c>
      <c r="CO41" s="3">
        <v>-6.27078833783512</v>
      </c>
      <c r="CP41" s="3">
        <v>-26.27098171475</v>
      </c>
      <c r="CQ41" s="3">
        <v>-0.110080541617664</v>
      </c>
      <c r="CR41" s="3">
        <v>-44.4275769532744</v>
      </c>
      <c r="CS41" s="3">
        <v>-2.01990048275628</v>
      </c>
      <c r="CT41" s="3">
        <v>24.8694078619718</v>
      </c>
      <c r="CU41" s="3">
        <v>-2.43663778759546</v>
      </c>
      <c r="CV41" s="3"/>
      <c r="CW41" s="3"/>
      <c r="CX41" s="3">
        <v>-0.296109385683071</v>
      </c>
      <c r="CY41" s="3">
        <v>-2.342479260909</v>
      </c>
      <c r="CZ41" s="3">
        <v>-0.349472730615461</v>
      </c>
      <c r="DA41" s="3">
        <v>-2.20160726141523</v>
      </c>
      <c r="DB41" s="3"/>
      <c r="DC41" s="3"/>
      <c r="DD41" s="3"/>
      <c r="DE41" s="3"/>
      <c r="DF41" s="3"/>
      <c r="DG41" s="3">
        <v>-2.29485955745269</v>
      </c>
      <c r="DH41" s="3">
        <v>-0.0943761046880574</v>
      </c>
      <c r="DI41" s="3"/>
      <c r="DJ41" s="3"/>
      <c r="DK41" s="3">
        <v>-0.455815351869137</v>
      </c>
      <c r="DL41" s="3">
        <v>-0.315148202888197</v>
      </c>
      <c r="DM41" s="3">
        <v>5.08683221488299</v>
      </c>
      <c r="DN41" s="3"/>
      <c r="DO41" s="3"/>
      <c r="DP41" s="3">
        <v>-2.35538162324532</v>
      </c>
      <c r="DQ41" s="3"/>
      <c r="DR41" s="3"/>
      <c r="DS41" s="3">
        <v>-0.456405047056564</v>
      </c>
      <c r="DT41" s="3">
        <v>-10.3596337504611</v>
      </c>
      <c r="DU41" s="3">
        <v>0.823436131479154</v>
      </c>
      <c r="DV41" s="3"/>
      <c r="DW41" s="3"/>
      <c r="DX41" s="3">
        <v>-0.963160791073801</v>
      </c>
      <c r="DY41" s="3">
        <v>-1.88531398094264</v>
      </c>
      <c r="DZ41" s="3"/>
      <c r="EA41" s="3">
        <v>-1.48919828261667</v>
      </c>
      <c r="EB41" s="3"/>
      <c r="EC41" s="3">
        <v>-3.77589428208697</v>
      </c>
      <c r="ED41" s="3">
        <v>-6.62727791377078</v>
      </c>
      <c r="EE41" s="3"/>
      <c r="EF41" s="3">
        <v>-1.78942782192418</v>
      </c>
      <c r="EG41" s="3">
        <v>-0.378854276236961</v>
      </c>
      <c r="EH41" s="3"/>
      <c r="EI41" s="3">
        <v>-0.236043699231224</v>
      </c>
      <c r="EJ41" s="3"/>
      <c r="EK41" s="3">
        <v>-1.01328319828029</v>
      </c>
      <c r="EL41" s="3"/>
      <c r="EM41" s="3">
        <v>0.371727172967741</v>
      </c>
      <c r="EN41" s="3">
        <v>-6.2433148446638</v>
      </c>
      <c r="EO41" s="3"/>
      <c r="EP41" s="3">
        <v>-1.08337967538999</v>
      </c>
      <c r="EQ41" s="3"/>
      <c r="ER41" s="3">
        <v>-1.38302923395126</v>
      </c>
      <c r="ES41" s="3">
        <v>-2.31344907038373</v>
      </c>
      <c r="ET41" s="3">
        <v>-10.9810370827911</v>
      </c>
      <c r="EU41" s="3">
        <v>-0.149073556061796</v>
      </c>
      <c r="EV41" s="3">
        <v>3.69053491260993</v>
      </c>
      <c r="EW41" s="3">
        <v>-2.49224681997523</v>
      </c>
      <c r="EX41" s="3">
        <v>9.65984674897549</v>
      </c>
      <c r="EY41" s="3">
        <v>-0.224872332270221</v>
      </c>
      <c r="EZ41" s="3">
        <v>-19.9438362707768</v>
      </c>
      <c r="FA41" s="3"/>
      <c r="FB41" s="3"/>
      <c r="FC41" s="3"/>
      <c r="FD41" s="3">
        <v>-2.40148234432938</v>
      </c>
      <c r="FE41" s="3">
        <v>96.1292026185513</v>
      </c>
      <c r="FF41" s="3">
        <v>-0.184330661881668</v>
      </c>
      <c r="FG41" s="3"/>
      <c r="FH41" s="3"/>
      <c r="FI41" s="3"/>
      <c r="FJ41" s="3"/>
      <c r="FK41" s="3"/>
      <c r="FL41" s="3">
        <v>2.33811506208485</v>
      </c>
      <c r="FM41" s="3">
        <v>-1.01365207583124</v>
      </c>
      <c r="FN41" s="3"/>
      <c r="FO41" s="3"/>
      <c r="FP41" s="3"/>
      <c r="FQ41" s="3">
        <v>-29.7216898930461</v>
      </c>
      <c r="FR41" s="3">
        <v>-1.65672689740439</v>
      </c>
      <c r="FS41" s="3">
        <v>-2.08538825871291</v>
      </c>
      <c r="FT41" s="3"/>
      <c r="FU41" s="3"/>
      <c r="FV41" s="3">
        <v>34.8778946295133</v>
      </c>
      <c r="FW41" s="3">
        <v>-11.4396091858247</v>
      </c>
      <c r="FX41" s="3">
        <v>-4.989768019916</v>
      </c>
      <c r="FY41" s="3"/>
      <c r="FZ41" s="3"/>
      <c r="GA41" s="3"/>
      <c r="GB41" s="3"/>
      <c r="GC41" s="3"/>
      <c r="GD41" s="3">
        <v>-8.0880151412465</v>
      </c>
      <c r="GE41" s="3">
        <v>-22.622221707111</v>
      </c>
      <c r="GF41" s="3"/>
      <c r="GG41" s="3">
        <v>-2.08121227387745</v>
      </c>
      <c r="GH41" s="3">
        <v>-0.929315993799407</v>
      </c>
      <c r="GI41" s="3">
        <v>-2.87937219772097</v>
      </c>
      <c r="GJ41" s="3"/>
      <c r="GK41" s="3">
        <v>-1.48261951701034</v>
      </c>
      <c r="GL41" s="3"/>
      <c r="GM41" s="3">
        <v>3.92157708234035</v>
      </c>
      <c r="GN41" s="3">
        <v>0.697165873587355</v>
      </c>
      <c r="GO41" s="3">
        <v>8.39448723106349</v>
      </c>
      <c r="GP41" s="3"/>
      <c r="GQ41" s="3"/>
      <c r="GR41" s="3"/>
      <c r="GS41" s="3">
        <v>-0.643953263498345</v>
      </c>
      <c r="GT41" s="3">
        <v>3.69169257858831</v>
      </c>
      <c r="GU41" s="3">
        <v>-1.1158059428074</v>
      </c>
      <c r="GV41" s="3">
        <v>-45.2879449226637</v>
      </c>
      <c r="GW41" s="3">
        <v>-1.6608314430546</v>
      </c>
      <c r="GX41" s="3">
        <v>-147.369096009107</v>
      </c>
      <c r="GY41" s="3">
        <v>-1.07809460006765</v>
      </c>
      <c r="GZ41" s="3"/>
      <c r="HA41" s="3"/>
      <c r="HB41" s="3">
        <v>8.5638138584981</v>
      </c>
      <c r="HC41" s="3">
        <v>34.2135898573476</v>
      </c>
      <c r="HD41" s="3"/>
      <c r="HE41" s="3"/>
      <c r="HF41" s="3">
        <v>0.284990987647684</v>
      </c>
      <c r="HG41" s="3">
        <v>-0.299015677484507</v>
      </c>
      <c r="HH41" s="3">
        <v>-326.567701309813</v>
      </c>
      <c r="HI41" s="3">
        <v>322.767513786736</v>
      </c>
      <c r="HJ41" s="3">
        <v>-448.177397435243</v>
      </c>
      <c r="HK41" s="3">
        <v>444.377209912166</v>
      </c>
      <c r="HL41" s="3">
        <v>-188.962744504944</v>
      </c>
      <c r="HM41" s="3">
        <v>11.6194072411377</v>
      </c>
      <c r="HN41" s="3">
        <v>235.885607527883</v>
      </c>
      <c r="HO41" s="3">
        <v>-1.97061088359561</v>
      </c>
      <c r="HP41" s="3">
        <v>-158.504502329</v>
      </c>
      <c r="HQ41" s="3">
        <v>35.2660684679134</v>
      </c>
      <c r="HR41" s="3">
        <v>-148.129165284174</v>
      </c>
      <c r="HS41" s="3">
        <v>11.3923693144424</v>
      </c>
      <c r="HT41" s="3">
        <v>10.6406384223162</v>
      </c>
      <c r="HU41" s="33">
        <v>0.0</v>
      </c>
      <c r="HV41" s="33">
        <v>0.0</v>
      </c>
      <c r="HW41" s="33">
        <v>0.0</v>
      </c>
      <c r="HX41" s="34"/>
      <c r="HY41" s="34"/>
      <c r="HZ41" s="34"/>
      <c r="IA41" s="34"/>
      <c r="IB41" s="34"/>
      <c r="IC41" s="3"/>
      <c r="ID41" s="3"/>
      <c r="IE41" s="3"/>
      <c r="IF41" s="3"/>
      <c r="IG41" s="3"/>
      <c r="IH41" s="3"/>
      <c r="II41" s="3"/>
      <c r="IJ41" s="3"/>
      <c r="IK41" s="3"/>
      <c r="IL41" s="3"/>
      <c r="IM41" s="3"/>
      <c r="IN41" s="3"/>
      <c r="IO41" s="3"/>
      <c r="IP41" s="3"/>
      <c r="IQ41" s="3"/>
    </row>
    <row r="42" ht="15.75" customHeight="1">
      <c r="A42" s="3">
        <v>2022.0</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3">
        <v>0.0</v>
      </c>
      <c r="HV42" s="33">
        <v>0.0</v>
      </c>
      <c r="HW42" s="33">
        <v>0.0</v>
      </c>
      <c r="HX42" s="3"/>
      <c r="HY42" s="3"/>
      <c r="HZ42" s="3"/>
      <c r="IA42" s="3"/>
      <c r="IB42" s="3"/>
      <c r="IC42" s="3"/>
      <c r="ID42" s="3"/>
      <c r="IE42" s="3"/>
      <c r="IF42" s="3"/>
      <c r="IG42" s="3"/>
      <c r="IH42" s="3"/>
      <c r="II42" s="3"/>
      <c r="IJ42" s="3"/>
      <c r="IK42" s="3"/>
      <c r="IL42" s="3"/>
      <c r="IM42" s="3"/>
      <c r="IN42" s="3"/>
      <c r="IO42" s="3"/>
      <c r="IP42" s="3"/>
      <c r="IQ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3"/>
      <c r="IA117" s="3"/>
      <c r="IB117" s="3"/>
      <c r="IC117" s="3"/>
      <c r="ID117" s="3"/>
      <c r="IE117" s="3"/>
      <c r="IF117" s="3"/>
      <c r="IG117" s="3"/>
      <c r="IH117" s="3"/>
      <c r="II117" s="3"/>
      <c r="IJ117" s="3"/>
      <c r="IK117" s="3"/>
      <c r="IL117" s="3"/>
      <c r="IM117" s="3"/>
      <c r="IN117" s="3"/>
      <c r="IO117" s="3"/>
      <c r="IP117" s="3"/>
      <c r="IQ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c r="EZ118" s="3"/>
      <c r="FA118" s="3"/>
      <c r="FB118" s="3"/>
      <c r="FC118" s="3"/>
      <c r="FD118" s="3"/>
      <c r="FE118" s="3"/>
      <c r="FF118" s="3"/>
      <c r="FG118" s="3"/>
      <c r="FH118" s="3"/>
      <c r="FI118" s="3"/>
      <c r="FJ118" s="3"/>
      <c r="FK118" s="3"/>
      <c r="FL118" s="3"/>
      <c r="FM118" s="3"/>
      <c r="FN118" s="3"/>
      <c r="FO118" s="3"/>
      <c r="FP118" s="3"/>
      <c r="FQ118" s="3"/>
      <c r="FR118" s="3"/>
      <c r="FS118" s="3"/>
      <c r="FT118" s="3"/>
      <c r="FU118" s="3"/>
      <c r="FV118" s="3"/>
      <c r="FW118" s="3"/>
      <c r="FX118" s="3"/>
      <c r="FY118" s="3"/>
      <c r="FZ118" s="3"/>
      <c r="GA118" s="3"/>
      <c r="GB118" s="3"/>
      <c r="GC118" s="3"/>
      <c r="GD118" s="3"/>
      <c r="GE118" s="3"/>
      <c r="GF118" s="3"/>
      <c r="GG118" s="3"/>
      <c r="GH118" s="3"/>
      <c r="GI118" s="3"/>
      <c r="GJ118" s="3"/>
      <c r="GK118" s="3"/>
      <c r="GL118" s="3"/>
      <c r="GM118" s="3"/>
      <c r="GN118" s="3"/>
      <c r="GO118" s="3"/>
      <c r="GP118" s="3"/>
      <c r="GQ118" s="3"/>
      <c r="GR118" s="3"/>
      <c r="GS118" s="3"/>
      <c r="GT118" s="3"/>
      <c r="GU118" s="3"/>
      <c r="GV118" s="3"/>
      <c r="GW118" s="3"/>
      <c r="GX118" s="3"/>
      <c r="GY118" s="3"/>
      <c r="GZ118" s="3"/>
      <c r="HA118" s="3"/>
      <c r="HB118" s="3"/>
      <c r="HC118" s="3"/>
      <c r="HD118" s="3"/>
      <c r="HE118" s="3"/>
      <c r="HF118" s="3"/>
      <c r="HG118" s="3"/>
      <c r="HH118" s="3"/>
      <c r="HI118" s="3"/>
      <c r="HJ118" s="3"/>
      <c r="HK118" s="3"/>
      <c r="HL118" s="3"/>
      <c r="HM118" s="3"/>
      <c r="HN118" s="3"/>
      <c r="HO118" s="3"/>
      <c r="HP118" s="3"/>
      <c r="HQ118" s="3"/>
      <c r="HR118" s="3"/>
      <c r="HS118" s="3"/>
      <c r="HT118" s="3"/>
      <c r="HU118" s="3"/>
      <c r="HV118" s="3"/>
      <c r="HW118" s="3"/>
      <c r="HX118" s="3"/>
      <c r="HY118" s="3"/>
      <c r="HZ118" s="3"/>
      <c r="IA118" s="3"/>
      <c r="IB118" s="3"/>
      <c r="IC118" s="3"/>
      <c r="ID118" s="3"/>
      <c r="IE118" s="3"/>
      <c r="IF118" s="3"/>
      <c r="IG118" s="3"/>
      <c r="IH118" s="3"/>
      <c r="II118" s="3"/>
      <c r="IJ118" s="3"/>
      <c r="IK118" s="3"/>
      <c r="IL118" s="3"/>
      <c r="IM118" s="3"/>
      <c r="IN118" s="3"/>
      <c r="IO118" s="3"/>
      <c r="IP118" s="3"/>
      <c r="IQ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c r="EW119" s="3"/>
      <c r="EX119" s="3"/>
      <c r="EY119" s="3"/>
      <c r="EZ119" s="3"/>
      <c r="FA119" s="3"/>
      <c r="FB119" s="3"/>
      <c r="FC119" s="3"/>
      <c r="FD119" s="3"/>
      <c r="FE119" s="3"/>
      <c r="FF119" s="3"/>
      <c r="FG119" s="3"/>
      <c r="FH119" s="3"/>
      <c r="FI119" s="3"/>
      <c r="FJ119" s="3"/>
      <c r="FK119" s="3"/>
      <c r="FL119" s="3"/>
      <c r="FM119" s="3"/>
      <c r="FN119" s="3"/>
      <c r="FO119" s="3"/>
      <c r="FP119" s="3"/>
      <c r="FQ119" s="3"/>
      <c r="FR119" s="3"/>
      <c r="FS119" s="3"/>
      <c r="FT119" s="3"/>
      <c r="FU119" s="3"/>
      <c r="FV119" s="3"/>
      <c r="FW119" s="3"/>
      <c r="FX119" s="3"/>
      <c r="FY119" s="3"/>
      <c r="FZ119" s="3"/>
      <c r="GA119" s="3"/>
      <c r="GB119" s="3"/>
      <c r="GC119" s="3"/>
      <c r="GD119" s="3"/>
      <c r="GE119" s="3"/>
      <c r="GF119" s="3"/>
      <c r="GG119" s="3"/>
      <c r="GH119" s="3"/>
      <c r="GI119" s="3"/>
      <c r="GJ119" s="3"/>
      <c r="GK119" s="3"/>
      <c r="GL119" s="3"/>
      <c r="GM119" s="3"/>
      <c r="GN119" s="3"/>
      <c r="GO119" s="3"/>
      <c r="GP119" s="3"/>
      <c r="GQ119" s="3"/>
      <c r="GR119" s="3"/>
      <c r="GS119" s="3"/>
      <c r="GT119" s="3"/>
      <c r="GU119" s="3"/>
      <c r="GV119" s="3"/>
      <c r="GW119" s="3"/>
      <c r="GX119" s="3"/>
      <c r="GY119" s="3"/>
      <c r="GZ119" s="3"/>
      <c r="HA119" s="3"/>
      <c r="HB119" s="3"/>
      <c r="HC119" s="3"/>
      <c r="HD119" s="3"/>
      <c r="HE119" s="3"/>
      <c r="HF119" s="3"/>
      <c r="HG119" s="3"/>
      <c r="HH119" s="3"/>
      <c r="HI119" s="3"/>
      <c r="HJ119" s="3"/>
      <c r="HK119" s="3"/>
      <c r="HL119" s="3"/>
      <c r="HM119" s="3"/>
      <c r="HN119" s="3"/>
      <c r="HO119" s="3"/>
      <c r="HP119" s="3"/>
      <c r="HQ119" s="3"/>
      <c r="HR119" s="3"/>
      <c r="HS119" s="3"/>
      <c r="HT119" s="3"/>
      <c r="HU119" s="3"/>
      <c r="HV119" s="3"/>
      <c r="HW119" s="3"/>
      <c r="HX119" s="3"/>
      <c r="HY119" s="3"/>
      <c r="HZ119" s="3"/>
      <c r="IA119" s="3"/>
      <c r="IB119" s="3"/>
      <c r="IC119" s="3"/>
      <c r="ID119" s="3"/>
      <c r="IE119" s="3"/>
      <c r="IF119" s="3"/>
      <c r="IG119" s="3"/>
      <c r="IH119" s="3"/>
      <c r="II119" s="3"/>
      <c r="IJ119" s="3"/>
      <c r="IK119" s="3"/>
      <c r="IL119" s="3"/>
      <c r="IM119" s="3"/>
      <c r="IN119" s="3"/>
      <c r="IO119" s="3"/>
      <c r="IP119" s="3"/>
      <c r="IQ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3"/>
      <c r="HI120" s="3"/>
      <c r="HJ120" s="3"/>
      <c r="HK120" s="3"/>
      <c r="HL120" s="3"/>
      <c r="HM120" s="3"/>
      <c r="HN120" s="3"/>
      <c r="HO120" s="3"/>
      <c r="HP120" s="3"/>
      <c r="HQ120" s="3"/>
      <c r="HR120" s="3"/>
      <c r="HS120" s="3"/>
      <c r="HT120" s="3"/>
      <c r="HU120" s="3"/>
      <c r="HV120" s="3"/>
      <c r="HW120" s="3"/>
      <c r="HX120" s="3"/>
      <c r="HY120" s="3"/>
      <c r="HZ120" s="3"/>
      <c r="IA120" s="3"/>
      <c r="IB120" s="3"/>
      <c r="IC120" s="3"/>
      <c r="ID120" s="3"/>
      <c r="IE120" s="3"/>
      <c r="IF120" s="3"/>
      <c r="IG120" s="3"/>
      <c r="IH120" s="3"/>
      <c r="II120" s="3"/>
      <c r="IJ120" s="3"/>
      <c r="IK120" s="3"/>
      <c r="IL120" s="3"/>
      <c r="IM120" s="3"/>
      <c r="IN120" s="3"/>
      <c r="IO120" s="3"/>
      <c r="IP120" s="3"/>
      <c r="IQ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3"/>
      <c r="HR121" s="3"/>
      <c r="HS121" s="3"/>
      <c r="HT121" s="3"/>
      <c r="HU121" s="3"/>
      <c r="HV121" s="3"/>
      <c r="HW121" s="3"/>
      <c r="HX121" s="3"/>
      <c r="HY121" s="3"/>
      <c r="HZ121" s="3"/>
      <c r="IA121" s="3"/>
      <c r="IB121" s="3"/>
      <c r="IC121" s="3"/>
      <c r="ID121" s="3"/>
      <c r="IE121" s="3"/>
      <c r="IF121" s="3"/>
      <c r="IG121" s="3"/>
      <c r="IH121" s="3"/>
      <c r="II121" s="3"/>
      <c r="IJ121" s="3"/>
      <c r="IK121" s="3"/>
      <c r="IL121" s="3"/>
      <c r="IM121" s="3"/>
      <c r="IN121" s="3"/>
      <c r="IO121" s="3"/>
      <c r="IP121" s="3"/>
      <c r="IQ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3"/>
      <c r="ID122" s="3"/>
      <c r="IE122" s="3"/>
      <c r="IF122" s="3"/>
      <c r="IG122" s="3"/>
      <c r="IH122" s="3"/>
      <c r="II122" s="3"/>
      <c r="IJ122" s="3"/>
      <c r="IK122" s="3"/>
      <c r="IL122" s="3"/>
      <c r="IM122" s="3"/>
      <c r="IN122" s="3"/>
      <c r="IO122" s="3"/>
      <c r="IP122" s="3"/>
      <c r="IQ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c r="IB123" s="3"/>
      <c r="IC123" s="3"/>
      <c r="ID123" s="3"/>
      <c r="IE123" s="3"/>
      <c r="IF123" s="3"/>
      <c r="IG123" s="3"/>
      <c r="IH123" s="3"/>
      <c r="II123" s="3"/>
      <c r="IJ123" s="3"/>
      <c r="IK123" s="3"/>
      <c r="IL123" s="3"/>
      <c r="IM123" s="3"/>
      <c r="IN123" s="3"/>
      <c r="IO123" s="3"/>
      <c r="IP123" s="3"/>
      <c r="IQ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3"/>
      <c r="IA124" s="3"/>
      <c r="IB124" s="3"/>
      <c r="IC124" s="3"/>
      <c r="ID124" s="3"/>
      <c r="IE124" s="3"/>
      <c r="IF124" s="3"/>
      <c r="IG124" s="3"/>
      <c r="IH124" s="3"/>
      <c r="II124" s="3"/>
      <c r="IJ124" s="3"/>
      <c r="IK124" s="3"/>
      <c r="IL124" s="3"/>
      <c r="IM124" s="3"/>
      <c r="IN124" s="3"/>
      <c r="IO124" s="3"/>
      <c r="IP124" s="3"/>
      <c r="IQ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3"/>
      <c r="II125" s="3"/>
      <c r="IJ125" s="3"/>
      <c r="IK125" s="3"/>
      <c r="IL125" s="3"/>
      <c r="IM125" s="3"/>
      <c r="IN125" s="3"/>
      <c r="IO125" s="3"/>
      <c r="IP125" s="3"/>
      <c r="IQ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c r="EP126" s="3"/>
      <c r="EQ126" s="3"/>
      <c r="ER126" s="3"/>
      <c r="ES126" s="3"/>
      <c r="ET126" s="3"/>
      <c r="EU126" s="3"/>
      <c r="EV126" s="3"/>
      <c r="EW126" s="3"/>
      <c r="EX126" s="3"/>
      <c r="EY126" s="3"/>
      <c r="EZ126" s="3"/>
      <c r="FA126" s="3"/>
      <c r="FB126" s="3"/>
      <c r="FC126" s="3"/>
      <c r="FD126" s="3"/>
      <c r="FE126" s="3"/>
      <c r="FF126" s="3"/>
      <c r="FG126" s="3"/>
      <c r="FH126" s="3"/>
      <c r="FI126" s="3"/>
      <c r="FJ126" s="3"/>
      <c r="FK126" s="3"/>
      <c r="FL126" s="3"/>
      <c r="FM126" s="3"/>
      <c r="FN126" s="3"/>
      <c r="FO126" s="3"/>
      <c r="FP126" s="3"/>
      <c r="FQ126" s="3"/>
      <c r="FR126" s="3"/>
      <c r="FS126" s="3"/>
      <c r="FT126" s="3"/>
      <c r="FU126" s="3"/>
      <c r="FV126" s="3"/>
      <c r="FW126" s="3"/>
      <c r="FX126" s="3"/>
      <c r="FY126" s="3"/>
      <c r="FZ126" s="3"/>
      <c r="GA126" s="3"/>
      <c r="GB126" s="3"/>
      <c r="GC126" s="3"/>
      <c r="GD126" s="3"/>
      <c r="GE126" s="3"/>
      <c r="GF126" s="3"/>
      <c r="GG126" s="3"/>
      <c r="GH126" s="3"/>
      <c r="GI126" s="3"/>
      <c r="GJ126" s="3"/>
      <c r="GK126" s="3"/>
      <c r="GL126" s="3"/>
      <c r="GM126" s="3"/>
      <c r="GN126" s="3"/>
      <c r="GO126" s="3"/>
      <c r="GP126" s="3"/>
      <c r="GQ126" s="3"/>
      <c r="GR126" s="3"/>
      <c r="GS126" s="3"/>
      <c r="GT126" s="3"/>
      <c r="GU126" s="3"/>
      <c r="GV126" s="3"/>
      <c r="GW126" s="3"/>
      <c r="GX126" s="3"/>
      <c r="GY126" s="3"/>
      <c r="GZ126" s="3"/>
      <c r="HA126" s="3"/>
      <c r="HB126" s="3"/>
      <c r="HC126" s="3"/>
      <c r="HD126" s="3"/>
      <c r="HE126" s="3"/>
      <c r="HF126" s="3"/>
      <c r="HG126" s="3"/>
      <c r="HH126" s="3"/>
      <c r="HI126" s="3"/>
      <c r="HJ126" s="3"/>
      <c r="HK126" s="3"/>
      <c r="HL126" s="3"/>
      <c r="HM126" s="3"/>
      <c r="HN126" s="3"/>
      <c r="HO126" s="3"/>
      <c r="HP126" s="3"/>
      <c r="HQ126" s="3"/>
      <c r="HR126" s="3"/>
      <c r="HS126" s="3"/>
      <c r="HT126" s="3"/>
      <c r="HU126" s="3"/>
      <c r="HV126" s="3"/>
      <c r="HW126" s="3"/>
      <c r="HX126" s="3"/>
      <c r="HY126" s="3"/>
      <c r="HZ126" s="3"/>
      <c r="IA126" s="3"/>
      <c r="IB126" s="3"/>
      <c r="IC126" s="3"/>
      <c r="ID126" s="3"/>
      <c r="IE126" s="3"/>
      <c r="IF126" s="3"/>
      <c r="IG126" s="3"/>
      <c r="IH126" s="3"/>
      <c r="II126" s="3"/>
      <c r="IJ126" s="3"/>
      <c r="IK126" s="3"/>
      <c r="IL126" s="3"/>
      <c r="IM126" s="3"/>
      <c r="IN126" s="3"/>
      <c r="IO126" s="3"/>
      <c r="IP126" s="3"/>
      <c r="IQ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c r="EW127" s="3"/>
      <c r="EX127" s="3"/>
      <c r="EY127" s="3"/>
      <c r="EZ127" s="3"/>
      <c r="FA127" s="3"/>
      <c r="FB127" s="3"/>
      <c r="FC127" s="3"/>
      <c r="FD127" s="3"/>
      <c r="FE127" s="3"/>
      <c r="FF127" s="3"/>
      <c r="FG127" s="3"/>
      <c r="FH127" s="3"/>
      <c r="FI127" s="3"/>
      <c r="FJ127" s="3"/>
      <c r="FK127" s="3"/>
      <c r="FL127" s="3"/>
      <c r="FM127" s="3"/>
      <c r="FN127" s="3"/>
      <c r="FO127" s="3"/>
      <c r="FP127" s="3"/>
      <c r="FQ127" s="3"/>
      <c r="FR127" s="3"/>
      <c r="FS127" s="3"/>
      <c r="FT127" s="3"/>
      <c r="FU127" s="3"/>
      <c r="FV127" s="3"/>
      <c r="FW127" s="3"/>
      <c r="FX127" s="3"/>
      <c r="FY127" s="3"/>
      <c r="FZ127" s="3"/>
      <c r="GA127" s="3"/>
      <c r="GB127" s="3"/>
      <c r="GC127" s="3"/>
      <c r="GD127" s="3"/>
      <c r="GE127" s="3"/>
      <c r="GF127" s="3"/>
      <c r="GG127" s="3"/>
      <c r="GH127" s="3"/>
      <c r="GI127" s="3"/>
      <c r="GJ127" s="3"/>
      <c r="GK127" s="3"/>
      <c r="GL127" s="3"/>
      <c r="GM127" s="3"/>
      <c r="GN127" s="3"/>
      <c r="GO127" s="3"/>
      <c r="GP127" s="3"/>
      <c r="GQ127" s="3"/>
      <c r="GR127" s="3"/>
      <c r="GS127" s="3"/>
      <c r="GT127" s="3"/>
      <c r="GU127" s="3"/>
      <c r="GV127" s="3"/>
      <c r="GW127" s="3"/>
      <c r="GX127" s="3"/>
      <c r="GY127" s="3"/>
      <c r="GZ127" s="3"/>
      <c r="HA127" s="3"/>
      <c r="HB127" s="3"/>
      <c r="HC127" s="3"/>
      <c r="HD127" s="3"/>
      <c r="HE127" s="3"/>
      <c r="HF127" s="3"/>
      <c r="HG127" s="3"/>
      <c r="HH127" s="3"/>
      <c r="HI127" s="3"/>
      <c r="HJ127" s="3"/>
      <c r="HK127" s="3"/>
      <c r="HL127" s="3"/>
      <c r="HM127" s="3"/>
      <c r="HN127" s="3"/>
      <c r="HO127" s="3"/>
      <c r="HP127" s="3"/>
      <c r="HQ127" s="3"/>
      <c r="HR127" s="3"/>
      <c r="HS127" s="3"/>
      <c r="HT127" s="3"/>
      <c r="HU127" s="3"/>
      <c r="HV127" s="3"/>
      <c r="HW127" s="3"/>
      <c r="HX127" s="3"/>
      <c r="HY127" s="3"/>
      <c r="HZ127" s="3"/>
      <c r="IA127" s="3"/>
      <c r="IB127" s="3"/>
      <c r="IC127" s="3"/>
      <c r="ID127" s="3"/>
      <c r="IE127" s="3"/>
      <c r="IF127" s="3"/>
      <c r="IG127" s="3"/>
      <c r="IH127" s="3"/>
      <c r="II127" s="3"/>
      <c r="IJ127" s="3"/>
      <c r="IK127" s="3"/>
      <c r="IL127" s="3"/>
      <c r="IM127" s="3"/>
      <c r="IN127" s="3"/>
      <c r="IO127" s="3"/>
      <c r="IP127" s="3"/>
      <c r="IQ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c r="EX128" s="3"/>
      <c r="EY128" s="3"/>
      <c r="EZ128" s="3"/>
      <c r="FA128" s="3"/>
      <c r="FB128" s="3"/>
      <c r="FC128" s="3"/>
      <c r="FD128" s="3"/>
      <c r="FE128" s="3"/>
      <c r="FF128" s="3"/>
      <c r="FG128" s="3"/>
      <c r="FH128" s="3"/>
      <c r="FI128" s="3"/>
      <c r="FJ128" s="3"/>
      <c r="FK128" s="3"/>
      <c r="FL128" s="3"/>
      <c r="FM128" s="3"/>
      <c r="FN128" s="3"/>
      <c r="FO128" s="3"/>
      <c r="FP128" s="3"/>
      <c r="FQ128" s="3"/>
      <c r="FR128" s="3"/>
      <c r="FS128" s="3"/>
      <c r="FT128" s="3"/>
      <c r="FU128" s="3"/>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3"/>
      <c r="GT128" s="3"/>
      <c r="GU128" s="3"/>
      <c r="GV128" s="3"/>
      <c r="GW128" s="3"/>
      <c r="GX128" s="3"/>
      <c r="GY128" s="3"/>
      <c r="GZ128" s="3"/>
      <c r="HA128" s="3"/>
      <c r="HB128" s="3"/>
      <c r="HC128" s="3"/>
      <c r="HD128" s="3"/>
      <c r="HE128" s="3"/>
      <c r="HF128" s="3"/>
      <c r="HG128" s="3"/>
      <c r="HH128" s="3"/>
      <c r="HI128" s="3"/>
      <c r="HJ128" s="3"/>
      <c r="HK128" s="3"/>
      <c r="HL128" s="3"/>
      <c r="HM128" s="3"/>
      <c r="HN128" s="3"/>
      <c r="HO128" s="3"/>
      <c r="HP128" s="3"/>
      <c r="HQ128" s="3"/>
      <c r="HR128" s="3"/>
      <c r="HS128" s="3"/>
      <c r="HT128" s="3"/>
      <c r="HU128" s="3"/>
      <c r="HV128" s="3"/>
      <c r="HW128" s="3"/>
      <c r="HX128" s="3"/>
      <c r="HY128" s="3"/>
      <c r="HZ128" s="3"/>
      <c r="IA128" s="3"/>
      <c r="IB128" s="3"/>
      <c r="IC128" s="3"/>
      <c r="ID128" s="3"/>
      <c r="IE128" s="3"/>
      <c r="IF128" s="3"/>
      <c r="IG128" s="3"/>
      <c r="IH128" s="3"/>
      <c r="II128" s="3"/>
      <c r="IJ128" s="3"/>
      <c r="IK128" s="3"/>
      <c r="IL128" s="3"/>
      <c r="IM128" s="3"/>
      <c r="IN128" s="3"/>
      <c r="IO128" s="3"/>
      <c r="IP128" s="3"/>
      <c r="IQ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3"/>
      <c r="HR129" s="3"/>
      <c r="HS129" s="3"/>
      <c r="HT129" s="3"/>
      <c r="HU129" s="3"/>
      <c r="HV129" s="3"/>
      <c r="HW129" s="3"/>
      <c r="HX129" s="3"/>
      <c r="HY129" s="3"/>
      <c r="HZ129" s="3"/>
      <c r="IA129" s="3"/>
      <c r="IB129" s="3"/>
      <c r="IC129" s="3"/>
      <c r="ID129" s="3"/>
      <c r="IE129" s="3"/>
      <c r="IF129" s="3"/>
      <c r="IG129" s="3"/>
      <c r="IH129" s="3"/>
      <c r="II129" s="3"/>
      <c r="IJ129" s="3"/>
      <c r="IK129" s="3"/>
      <c r="IL129" s="3"/>
      <c r="IM129" s="3"/>
      <c r="IN129" s="3"/>
      <c r="IO129" s="3"/>
      <c r="IP129" s="3"/>
      <c r="IQ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c r="HT130" s="3"/>
      <c r="HU130" s="3"/>
      <c r="HV130" s="3"/>
      <c r="HW130" s="3"/>
      <c r="HX130" s="3"/>
      <c r="HY130" s="3"/>
      <c r="HZ130" s="3"/>
      <c r="IA130" s="3"/>
      <c r="IB130" s="3"/>
      <c r="IC130" s="3"/>
      <c r="ID130" s="3"/>
      <c r="IE130" s="3"/>
      <c r="IF130" s="3"/>
      <c r="IG130" s="3"/>
      <c r="IH130" s="3"/>
      <c r="II130" s="3"/>
      <c r="IJ130" s="3"/>
      <c r="IK130" s="3"/>
      <c r="IL130" s="3"/>
      <c r="IM130" s="3"/>
      <c r="IN130" s="3"/>
      <c r="IO130" s="3"/>
      <c r="IP130" s="3"/>
      <c r="IQ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c r="IB131" s="3"/>
      <c r="IC131" s="3"/>
      <c r="ID131" s="3"/>
      <c r="IE131" s="3"/>
      <c r="IF131" s="3"/>
      <c r="IG131" s="3"/>
      <c r="IH131" s="3"/>
      <c r="II131" s="3"/>
      <c r="IJ131" s="3"/>
      <c r="IK131" s="3"/>
      <c r="IL131" s="3"/>
      <c r="IM131" s="3"/>
      <c r="IN131" s="3"/>
      <c r="IO131" s="3"/>
      <c r="IP131" s="3"/>
      <c r="IQ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3"/>
      <c r="II132" s="3"/>
      <c r="IJ132" s="3"/>
      <c r="IK132" s="3"/>
      <c r="IL132" s="3"/>
      <c r="IM132" s="3"/>
      <c r="IN132" s="3"/>
      <c r="IO132" s="3"/>
      <c r="IP132" s="3"/>
      <c r="IQ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3"/>
      <c r="GT133" s="3"/>
      <c r="GU133" s="3"/>
      <c r="GV133" s="3"/>
      <c r="GW133" s="3"/>
      <c r="GX133" s="3"/>
      <c r="GY133" s="3"/>
      <c r="GZ133" s="3"/>
      <c r="HA133" s="3"/>
      <c r="HB133" s="3"/>
      <c r="HC133" s="3"/>
      <c r="HD133" s="3"/>
      <c r="HE133" s="3"/>
      <c r="HF133" s="3"/>
      <c r="HG133" s="3"/>
      <c r="HH133" s="3"/>
      <c r="HI133" s="3"/>
      <c r="HJ133" s="3"/>
      <c r="HK133" s="3"/>
      <c r="HL133" s="3"/>
      <c r="HM133" s="3"/>
      <c r="HN133" s="3"/>
      <c r="HO133" s="3"/>
      <c r="HP133" s="3"/>
      <c r="HQ133" s="3"/>
      <c r="HR133" s="3"/>
      <c r="HS133" s="3"/>
      <c r="HT133" s="3"/>
      <c r="HU133" s="3"/>
      <c r="HV133" s="3"/>
      <c r="HW133" s="3"/>
      <c r="HX133" s="3"/>
      <c r="HY133" s="3"/>
      <c r="HZ133" s="3"/>
      <c r="IA133" s="3"/>
      <c r="IB133" s="3"/>
      <c r="IC133" s="3"/>
      <c r="ID133" s="3"/>
      <c r="IE133" s="3"/>
      <c r="IF133" s="3"/>
      <c r="IG133" s="3"/>
      <c r="IH133" s="3"/>
      <c r="II133" s="3"/>
      <c r="IJ133" s="3"/>
      <c r="IK133" s="3"/>
      <c r="IL133" s="3"/>
      <c r="IM133" s="3"/>
      <c r="IN133" s="3"/>
      <c r="IO133" s="3"/>
      <c r="IP133" s="3"/>
      <c r="IQ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c r="FG134" s="3"/>
      <c r="FH134" s="3"/>
      <c r="FI134" s="3"/>
      <c r="FJ134" s="3"/>
      <c r="FK134" s="3"/>
      <c r="FL134" s="3"/>
      <c r="FM134" s="3"/>
      <c r="FN134" s="3"/>
      <c r="FO134" s="3"/>
      <c r="FP134" s="3"/>
      <c r="FQ134" s="3"/>
      <c r="FR134" s="3"/>
      <c r="FS134" s="3"/>
      <c r="FT134" s="3"/>
      <c r="FU134" s="3"/>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3"/>
      <c r="GT134" s="3"/>
      <c r="GU134" s="3"/>
      <c r="GV134" s="3"/>
      <c r="GW134" s="3"/>
      <c r="GX134" s="3"/>
      <c r="GY134" s="3"/>
      <c r="GZ134" s="3"/>
      <c r="HA134" s="3"/>
      <c r="HB134" s="3"/>
      <c r="HC134" s="3"/>
      <c r="HD134" s="3"/>
      <c r="HE134" s="3"/>
      <c r="HF134" s="3"/>
      <c r="HG134" s="3"/>
      <c r="HH134" s="3"/>
      <c r="HI134" s="3"/>
      <c r="HJ134" s="3"/>
      <c r="HK134" s="3"/>
      <c r="HL134" s="3"/>
      <c r="HM134" s="3"/>
      <c r="HN134" s="3"/>
      <c r="HO134" s="3"/>
      <c r="HP134" s="3"/>
      <c r="HQ134" s="3"/>
      <c r="HR134" s="3"/>
      <c r="HS134" s="3"/>
      <c r="HT134" s="3"/>
      <c r="HU134" s="3"/>
      <c r="HV134" s="3"/>
      <c r="HW134" s="3"/>
      <c r="HX134" s="3"/>
      <c r="HY134" s="3"/>
      <c r="HZ134" s="3"/>
      <c r="IA134" s="3"/>
      <c r="IB134" s="3"/>
      <c r="IC134" s="3"/>
      <c r="ID134" s="3"/>
      <c r="IE134" s="3"/>
      <c r="IF134" s="3"/>
      <c r="IG134" s="3"/>
      <c r="IH134" s="3"/>
      <c r="II134" s="3"/>
      <c r="IJ134" s="3"/>
      <c r="IK134" s="3"/>
      <c r="IL134" s="3"/>
      <c r="IM134" s="3"/>
      <c r="IN134" s="3"/>
      <c r="IO134" s="3"/>
      <c r="IP134" s="3"/>
      <c r="IQ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
      <c r="FG135" s="3"/>
      <c r="FH135" s="3"/>
      <c r="FI135" s="3"/>
      <c r="FJ135" s="3"/>
      <c r="FK135" s="3"/>
      <c r="FL135" s="3"/>
      <c r="FM135" s="3"/>
      <c r="FN135" s="3"/>
      <c r="FO135" s="3"/>
      <c r="FP135" s="3"/>
      <c r="FQ135" s="3"/>
      <c r="FR135" s="3"/>
      <c r="FS135" s="3"/>
      <c r="FT135" s="3"/>
      <c r="FU135" s="3"/>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3"/>
      <c r="HD135" s="3"/>
      <c r="HE135" s="3"/>
      <c r="HF135" s="3"/>
      <c r="HG135" s="3"/>
      <c r="HH135" s="3"/>
      <c r="HI135" s="3"/>
      <c r="HJ135" s="3"/>
      <c r="HK135" s="3"/>
      <c r="HL135" s="3"/>
      <c r="HM135" s="3"/>
      <c r="HN135" s="3"/>
      <c r="HO135" s="3"/>
      <c r="HP135" s="3"/>
      <c r="HQ135" s="3"/>
      <c r="HR135" s="3"/>
      <c r="HS135" s="3"/>
      <c r="HT135" s="3"/>
      <c r="HU135" s="3"/>
      <c r="HV135" s="3"/>
      <c r="HW135" s="3"/>
      <c r="HX135" s="3"/>
      <c r="HY135" s="3"/>
      <c r="HZ135" s="3"/>
      <c r="IA135" s="3"/>
      <c r="IB135" s="3"/>
      <c r="IC135" s="3"/>
      <c r="ID135" s="3"/>
      <c r="IE135" s="3"/>
      <c r="IF135" s="3"/>
      <c r="IG135" s="3"/>
      <c r="IH135" s="3"/>
      <c r="II135" s="3"/>
      <c r="IJ135" s="3"/>
      <c r="IK135" s="3"/>
      <c r="IL135" s="3"/>
      <c r="IM135" s="3"/>
      <c r="IN135" s="3"/>
      <c r="IO135" s="3"/>
      <c r="IP135" s="3"/>
      <c r="IQ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3"/>
      <c r="FK136" s="3"/>
      <c r="FL136" s="3"/>
      <c r="FM136" s="3"/>
      <c r="FN136" s="3"/>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3"/>
      <c r="IA136" s="3"/>
      <c r="IB136" s="3"/>
      <c r="IC136" s="3"/>
      <c r="ID136" s="3"/>
      <c r="IE136" s="3"/>
      <c r="IF136" s="3"/>
      <c r="IG136" s="3"/>
      <c r="IH136" s="3"/>
      <c r="II136" s="3"/>
      <c r="IJ136" s="3"/>
      <c r="IK136" s="3"/>
      <c r="IL136" s="3"/>
      <c r="IM136" s="3"/>
      <c r="IN136" s="3"/>
      <c r="IO136" s="3"/>
      <c r="IP136" s="3"/>
      <c r="IQ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3"/>
      <c r="IA137" s="3"/>
      <c r="IB137" s="3"/>
      <c r="IC137" s="3"/>
      <c r="ID137" s="3"/>
      <c r="IE137" s="3"/>
      <c r="IF137" s="3"/>
      <c r="IG137" s="3"/>
      <c r="IH137" s="3"/>
      <c r="II137" s="3"/>
      <c r="IJ137" s="3"/>
      <c r="IK137" s="3"/>
      <c r="IL137" s="3"/>
      <c r="IM137" s="3"/>
      <c r="IN137" s="3"/>
      <c r="IO137" s="3"/>
      <c r="IP137" s="3"/>
      <c r="IQ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c r="EO138" s="3"/>
      <c r="EP138" s="3"/>
      <c r="EQ138" s="3"/>
      <c r="ER138" s="3"/>
      <c r="ES138" s="3"/>
      <c r="ET138" s="3"/>
      <c r="EU138" s="3"/>
      <c r="EV138" s="3"/>
      <c r="EW138" s="3"/>
      <c r="EX138" s="3"/>
      <c r="EY138" s="3"/>
      <c r="EZ138" s="3"/>
      <c r="FA138" s="3"/>
      <c r="FB138" s="3"/>
      <c r="FC138" s="3"/>
      <c r="FD138" s="3"/>
      <c r="FE138" s="3"/>
      <c r="FF138" s="3"/>
      <c r="FG138" s="3"/>
      <c r="FH138" s="3"/>
      <c r="FI138" s="3"/>
      <c r="FJ138" s="3"/>
      <c r="FK138" s="3"/>
      <c r="FL138" s="3"/>
      <c r="FM138" s="3"/>
      <c r="FN138" s="3"/>
      <c r="FO138" s="3"/>
      <c r="FP138" s="3"/>
      <c r="FQ138" s="3"/>
      <c r="FR138" s="3"/>
      <c r="FS138" s="3"/>
      <c r="FT138" s="3"/>
      <c r="FU138" s="3"/>
      <c r="FV138" s="3"/>
      <c r="FW138" s="3"/>
      <c r="FX138" s="3"/>
      <c r="FY138" s="3"/>
      <c r="FZ138" s="3"/>
      <c r="GA138" s="3"/>
      <c r="GB138" s="3"/>
      <c r="GC138" s="3"/>
      <c r="GD138" s="3"/>
      <c r="GE138" s="3"/>
      <c r="GF138" s="3"/>
      <c r="GG138" s="3"/>
      <c r="GH138" s="3"/>
      <c r="GI138" s="3"/>
      <c r="GJ138" s="3"/>
      <c r="GK138" s="3"/>
      <c r="GL138" s="3"/>
      <c r="GM138" s="3"/>
      <c r="GN138" s="3"/>
      <c r="GO138" s="3"/>
      <c r="GP138" s="3"/>
      <c r="GQ138" s="3"/>
      <c r="GR138" s="3"/>
      <c r="GS138" s="3"/>
      <c r="GT138" s="3"/>
      <c r="GU138" s="3"/>
      <c r="GV138" s="3"/>
      <c r="GW138" s="3"/>
      <c r="GX138" s="3"/>
      <c r="GY138" s="3"/>
      <c r="GZ138" s="3"/>
      <c r="HA138" s="3"/>
      <c r="HB138" s="3"/>
      <c r="HC138" s="3"/>
      <c r="HD138" s="3"/>
      <c r="HE138" s="3"/>
      <c r="HF138" s="3"/>
      <c r="HG138" s="3"/>
      <c r="HH138" s="3"/>
      <c r="HI138" s="3"/>
      <c r="HJ138" s="3"/>
      <c r="HK138" s="3"/>
      <c r="HL138" s="3"/>
      <c r="HM138" s="3"/>
      <c r="HN138" s="3"/>
      <c r="HO138" s="3"/>
      <c r="HP138" s="3"/>
      <c r="HQ138" s="3"/>
      <c r="HR138" s="3"/>
      <c r="HS138" s="3"/>
      <c r="HT138" s="3"/>
      <c r="HU138" s="3"/>
      <c r="HV138" s="3"/>
      <c r="HW138" s="3"/>
      <c r="HX138" s="3"/>
      <c r="HY138" s="3"/>
      <c r="HZ138" s="3"/>
      <c r="IA138" s="3"/>
      <c r="IB138" s="3"/>
      <c r="IC138" s="3"/>
      <c r="ID138" s="3"/>
      <c r="IE138" s="3"/>
      <c r="IF138" s="3"/>
      <c r="IG138" s="3"/>
      <c r="IH138" s="3"/>
      <c r="II138" s="3"/>
      <c r="IJ138" s="3"/>
      <c r="IK138" s="3"/>
      <c r="IL138" s="3"/>
      <c r="IM138" s="3"/>
      <c r="IN138" s="3"/>
      <c r="IO138" s="3"/>
      <c r="IP138" s="3"/>
      <c r="IQ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3"/>
      <c r="FC139" s="3"/>
      <c r="FD139" s="3"/>
      <c r="FE139" s="3"/>
      <c r="FF139" s="3"/>
      <c r="FG139" s="3"/>
      <c r="FH139" s="3"/>
      <c r="FI139" s="3"/>
      <c r="FJ139" s="3"/>
      <c r="FK139" s="3"/>
      <c r="FL139" s="3"/>
      <c r="FM139" s="3"/>
      <c r="FN139" s="3"/>
      <c r="FO139" s="3"/>
      <c r="FP139" s="3"/>
      <c r="FQ139" s="3"/>
      <c r="FR139" s="3"/>
      <c r="FS139" s="3"/>
      <c r="FT139" s="3"/>
      <c r="FU139" s="3"/>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3"/>
      <c r="HD139" s="3"/>
      <c r="HE139" s="3"/>
      <c r="HF139" s="3"/>
      <c r="HG139" s="3"/>
      <c r="HH139" s="3"/>
      <c r="HI139" s="3"/>
      <c r="HJ139" s="3"/>
      <c r="HK139" s="3"/>
      <c r="HL139" s="3"/>
      <c r="HM139" s="3"/>
      <c r="HN139" s="3"/>
      <c r="HO139" s="3"/>
      <c r="HP139" s="3"/>
      <c r="HQ139" s="3"/>
      <c r="HR139" s="3"/>
      <c r="HS139" s="3"/>
      <c r="HT139" s="3"/>
      <c r="HU139" s="3"/>
      <c r="HV139" s="3"/>
      <c r="HW139" s="3"/>
      <c r="HX139" s="3"/>
      <c r="HY139" s="3"/>
      <c r="HZ139" s="3"/>
      <c r="IA139" s="3"/>
      <c r="IB139" s="3"/>
      <c r="IC139" s="3"/>
      <c r="ID139" s="3"/>
      <c r="IE139" s="3"/>
      <c r="IF139" s="3"/>
      <c r="IG139" s="3"/>
      <c r="IH139" s="3"/>
      <c r="II139" s="3"/>
      <c r="IJ139" s="3"/>
      <c r="IK139" s="3"/>
      <c r="IL139" s="3"/>
      <c r="IM139" s="3"/>
      <c r="IN139" s="3"/>
      <c r="IO139" s="3"/>
      <c r="IP139" s="3"/>
      <c r="IQ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c r="FA140" s="3"/>
      <c r="FB140" s="3"/>
      <c r="FC140" s="3"/>
      <c r="FD140" s="3"/>
      <c r="FE140" s="3"/>
      <c r="FF140" s="3"/>
      <c r="FG140" s="3"/>
      <c r="FH140" s="3"/>
      <c r="FI140" s="3"/>
      <c r="FJ140" s="3"/>
      <c r="FK140" s="3"/>
      <c r="FL140" s="3"/>
      <c r="FM140" s="3"/>
      <c r="FN140" s="3"/>
      <c r="FO140" s="3"/>
      <c r="FP140" s="3"/>
      <c r="FQ140" s="3"/>
      <c r="FR140" s="3"/>
      <c r="FS140" s="3"/>
      <c r="FT140" s="3"/>
      <c r="FU140" s="3"/>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3"/>
      <c r="HD140" s="3"/>
      <c r="HE140" s="3"/>
      <c r="HF140" s="3"/>
      <c r="HG140" s="3"/>
      <c r="HH140" s="3"/>
      <c r="HI140" s="3"/>
      <c r="HJ140" s="3"/>
      <c r="HK140" s="3"/>
      <c r="HL140" s="3"/>
      <c r="HM140" s="3"/>
      <c r="HN140" s="3"/>
      <c r="HO140" s="3"/>
      <c r="HP140" s="3"/>
      <c r="HQ140" s="3"/>
      <c r="HR140" s="3"/>
      <c r="HS140" s="3"/>
      <c r="HT140" s="3"/>
      <c r="HU140" s="3"/>
      <c r="HV140" s="3"/>
      <c r="HW140" s="3"/>
      <c r="HX140" s="3"/>
      <c r="HY140" s="3"/>
      <c r="HZ140" s="3"/>
      <c r="IA140" s="3"/>
      <c r="IB140" s="3"/>
      <c r="IC140" s="3"/>
      <c r="ID140" s="3"/>
      <c r="IE140" s="3"/>
      <c r="IF140" s="3"/>
      <c r="IG140" s="3"/>
      <c r="IH140" s="3"/>
      <c r="II140" s="3"/>
      <c r="IJ140" s="3"/>
      <c r="IK140" s="3"/>
      <c r="IL140" s="3"/>
      <c r="IM140" s="3"/>
      <c r="IN140" s="3"/>
      <c r="IO140" s="3"/>
      <c r="IP140" s="3"/>
      <c r="IQ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c r="FF141" s="3"/>
      <c r="FG141" s="3"/>
      <c r="FH141" s="3"/>
      <c r="FI141" s="3"/>
      <c r="FJ141" s="3"/>
      <c r="FK141" s="3"/>
      <c r="FL141" s="3"/>
      <c r="FM141" s="3"/>
      <c r="FN141" s="3"/>
      <c r="FO141" s="3"/>
      <c r="FP141" s="3"/>
      <c r="FQ141" s="3"/>
      <c r="FR141" s="3"/>
      <c r="FS141" s="3"/>
      <c r="FT141" s="3"/>
      <c r="FU141" s="3"/>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3"/>
      <c r="GY141" s="3"/>
      <c r="GZ141" s="3"/>
      <c r="HA141" s="3"/>
      <c r="HB141" s="3"/>
      <c r="HC141" s="3"/>
      <c r="HD141" s="3"/>
      <c r="HE141" s="3"/>
      <c r="HF141" s="3"/>
      <c r="HG141" s="3"/>
      <c r="HH141" s="3"/>
      <c r="HI141" s="3"/>
      <c r="HJ141" s="3"/>
      <c r="HK141" s="3"/>
      <c r="HL141" s="3"/>
      <c r="HM141" s="3"/>
      <c r="HN141" s="3"/>
      <c r="HO141" s="3"/>
      <c r="HP141" s="3"/>
      <c r="HQ141" s="3"/>
      <c r="HR141" s="3"/>
      <c r="HS141" s="3"/>
      <c r="HT141" s="3"/>
      <c r="HU141" s="3"/>
      <c r="HV141" s="3"/>
      <c r="HW141" s="3"/>
      <c r="HX141" s="3"/>
      <c r="HY141" s="3"/>
      <c r="HZ141" s="3"/>
      <c r="IA141" s="3"/>
      <c r="IB141" s="3"/>
      <c r="IC141" s="3"/>
      <c r="ID141" s="3"/>
      <c r="IE141" s="3"/>
      <c r="IF141" s="3"/>
      <c r="IG141" s="3"/>
      <c r="IH141" s="3"/>
      <c r="II141" s="3"/>
      <c r="IJ141" s="3"/>
      <c r="IK141" s="3"/>
      <c r="IL141" s="3"/>
      <c r="IM141" s="3"/>
      <c r="IN141" s="3"/>
      <c r="IO141" s="3"/>
      <c r="IP141" s="3"/>
      <c r="IQ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c r="HH142" s="3"/>
      <c r="HI142" s="3"/>
      <c r="HJ142" s="3"/>
      <c r="HK142" s="3"/>
      <c r="HL142" s="3"/>
      <c r="HM142" s="3"/>
      <c r="HN142" s="3"/>
      <c r="HO142" s="3"/>
      <c r="HP142" s="3"/>
      <c r="HQ142" s="3"/>
      <c r="HR142" s="3"/>
      <c r="HS142" s="3"/>
      <c r="HT142" s="3"/>
      <c r="HU142" s="3"/>
      <c r="HV142" s="3"/>
      <c r="HW142" s="3"/>
      <c r="HX142" s="3"/>
      <c r="HY142" s="3"/>
      <c r="HZ142" s="3"/>
      <c r="IA142" s="3"/>
      <c r="IB142" s="3"/>
      <c r="IC142" s="3"/>
      <c r="ID142" s="3"/>
      <c r="IE142" s="3"/>
      <c r="IF142" s="3"/>
      <c r="IG142" s="3"/>
      <c r="IH142" s="3"/>
      <c r="II142" s="3"/>
      <c r="IJ142" s="3"/>
      <c r="IK142" s="3"/>
      <c r="IL142" s="3"/>
      <c r="IM142" s="3"/>
      <c r="IN142" s="3"/>
      <c r="IO142" s="3"/>
      <c r="IP142" s="3"/>
      <c r="IQ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c r="EW143" s="3"/>
      <c r="EX143" s="3"/>
      <c r="EY143" s="3"/>
      <c r="EZ143" s="3"/>
      <c r="FA143" s="3"/>
      <c r="FB143" s="3"/>
      <c r="FC143" s="3"/>
      <c r="FD143" s="3"/>
      <c r="FE143" s="3"/>
      <c r="FF143" s="3"/>
      <c r="FG143" s="3"/>
      <c r="FH143" s="3"/>
      <c r="FI143" s="3"/>
      <c r="FJ143" s="3"/>
      <c r="FK143" s="3"/>
      <c r="FL143" s="3"/>
      <c r="FM143" s="3"/>
      <c r="FN143" s="3"/>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3"/>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3"/>
      <c r="HR143" s="3"/>
      <c r="HS143" s="3"/>
      <c r="HT143" s="3"/>
      <c r="HU143" s="3"/>
      <c r="HV143" s="3"/>
      <c r="HW143" s="3"/>
      <c r="HX143" s="3"/>
      <c r="HY143" s="3"/>
      <c r="HZ143" s="3"/>
      <c r="IA143" s="3"/>
      <c r="IB143" s="3"/>
      <c r="IC143" s="3"/>
      <c r="ID143" s="3"/>
      <c r="IE143" s="3"/>
      <c r="IF143" s="3"/>
      <c r="IG143" s="3"/>
      <c r="IH143" s="3"/>
      <c r="II143" s="3"/>
      <c r="IJ143" s="3"/>
      <c r="IK143" s="3"/>
      <c r="IL143" s="3"/>
      <c r="IM143" s="3"/>
      <c r="IN143" s="3"/>
      <c r="IO143" s="3"/>
      <c r="IP143" s="3"/>
      <c r="IQ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3"/>
      <c r="HR144" s="3"/>
      <c r="HS144" s="3"/>
      <c r="HT144" s="3"/>
      <c r="HU144" s="3"/>
      <c r="HV144" s="3"/>
      <c r="HW144" s="3"/>
      <c r="HX144" s="3"/>
      <c r="HY144" s="3"/>
      <c r="HZ144" s="3"/>
      <c r="IA144" s="3"/>
      <c r="IB144" s="3"/>
      <c r="IC144" s="3"/>
      <c r="ID144" s="3"/>
      <c r="IE144" s="3"/>
      <c r="IF144" s="3"/>
      <c r="IG144" s="3"/>
      <c r="IH144" s="3"/>
      <c r="II144" s="3"/>
      <c r="IJ144" s="3"/>
      <c r="IK144" s="3"/>
      <c r="IL144" s="3"/>
      <c r="IM144" s="3"/>
      <c r="IN144" s="3"/>
      <c r="IO144" s="3"/>
      <c r="IP144" s="3"/>
      <c r="IQ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c r="HF145" s="3"/>
      <c r="HG145" s="3"/>
      <c r="HH145" s="3"/>
      <c r="HI145" s="3"/>
      <c r="HJ145" s="3"/>
      <c r="HK145" s="3"/>
      <c r="HL145" s="3"/>
      <c r="HM145" s="3"/>
      <c r="HN145" s="3"/>
      <c r="HO145" s="3"/>
      <c r="HP145" s="3"/>
      <c r="HQ145" s="3"/>
      <c r="HR145" s="3"/>
      <c r="HS145" s="3"/>
      <c r="HT145" s="3"/>
      <c r="HU145" s="3"/>
      <c r="HV145" s="3"/>
      <c r="HW145" s="3"/>
      <c r="HX145" s="3"/>
      <c r="HY145" s="3"/>
      <c r="HZ145" s="3"/>
      <c r="IA145" s="3"/>
      <c r="IB145" s="3"/>
      <c r="IC145" s="3"/>
      <c r="ID145" s="3"/>
      <c r="IE145" s="3"/>
      <c r="IF145" s="3"/>
      <c r="IG145" s="3"/>
      <c r="IH145" s="3"/>
      <c r="II145" s="3"/>
      <c r="IJ145" s="3"/>
      <c r="IK145" s="3"/>
      <c r="IL145" s="3"/>
      <c r="IM145" s="3"/>
      <c r="IN145" s="3"/>
      <c r="IO145" s="3"/>
      <c r="IP145" s="3"/>
      <c r="IQ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c r="ED146" s="3"/>
      <c r="EE146" s="3"/>
      <c r="EF146" s="3"/>
      <c r="EG146" s="3"/>
      <c r="EH146" s="3"/>
      <c r="EI146" s="3"/>
      <c r="EJ146" s="3"/>
      <c r="EK146" s="3"/>
      <c r="EL146" s="3"/>
      <c r="EM146" s="3"/>
      <c r="EN146" s="3"/>
      <c r="EO146" s="3"/>
      <c r="EP146" s="3"/>
      <c r="EQ146" s="3"/>
      <c r="ER146" s="3"/>
      <c r="ES146" s="3"/>
      <c r="ET146" s="3"/>
      <c r="EU146" s="3"/>
      <c r="EV146" s="3"/>
      <c r="EW146" s="3"/>
      <c r="EX146" s="3"/>
      <c r="EY146" s="3"/>
      <c r="EZ146" s="3"/>
      <c r="FA146" s="3"/>
      <c r="FB146" s="3"/>
      <c r="FC146" s="3"/>
      <c r="FD146" s="3"/>
      <c r="FE146" s="3"/>
      <c r="FF146" s="3"/>
      <c r="FG146" s="3"/>
      <c r="FH146" s="3"/>
      <c r="FI146" s="3"/>
      <c r="FJ146" s="3"/>
      <c r="FK146" s="3"/>
      <c r="FL146" s="3"/>
      <c r="FM146" s="3"/>
      <c r="FN146" s="3"/>
      <c r="FO146" s="3"/>
      <c r="FP146" s="3"/>
      <c r="FQ146" s="3"/>
      <c r="FR146" s="3"/>
      <c r="FS146" s="3"/>
      <c r="FT146" s="3"/>
      <c r="FU146" s="3"/>
      <c r="FV146" s="3"/>
      <c r="FW146" s="3"/>
      <c r="FX146" s="3"/>
      <c r="FY146" s="3"/>
      <c r="FZ146" s="3"/>
      <c r="GA146" s="3"/>
      <c r="GB146" s="3"/>
      <c r="GC146" s="3"/>
      <c r="GD146" s="3"/>
      <c r="GE146" s="3"/>
      <c r="GF146" s="3"/>
      <c r="GG146" s="3"/>
      <c r="GH146" s="3"/>
      <c r="GI146" s="3"/>
      <c r="GJ146" s="3"/>
      <c r="GK146" s="3"/>
      <c r="GL146" s="3"/>
      <c r="GM146" s="3"/>
      <c r="GN146" s="3"/>
      <c r="GO146" s="3"/>
      <c r="GP146" s="3"/>
      <c r="GQ146" s="3"/>
      <c r="GR146" s="3"/>
      <c r="GS146" s="3"/>
      <c r="GT146" s="3"/>
      <c r="GU146" s="3"/>
      <c r="GV146" s="3"/>
      <c r="GW146" s="3"/>
      <c r="GX146" s="3"/>
      <c r="GY146" s="3"/>
      <c r="GZ146" s="3"/>
      <c r="HA146" s="3"/>
      <c r="HB146" s="3"/>
      <c r="HC146" s="3"/>
      <c r="HD146" s="3"/>
      <c r="HE146" s="3"/>
      <c r="HF146" s="3"/>
      <c r="HG146" s="3"/>
      <c r="HH146" s="3"/>
      <c r="HI146" s="3"/>
      <c r="HJ146" s="3"/>
      <c r="HK146" s="3"/>
      <c r="HL146" s="3"/>
      <c r="HM146" s="3"/>
      <c r="HN146" s="3"/>
      <c r="HO146" s="3"/>
      <c r="HP146" s="3"/>
      <c r="HQ146" s="3"/>
      <c r="HR146" s="3"/>
      <c r="HS146" s="3"/>
      <c r="HT146" s="3"/>
      <c r="HU146" s="3"/>
      <c r="HV146" s="3"/>
      <c r="HW146" s="3"/>
      <c r="HX146" s="3"/>
      <c r="HY146" s="3"/>
      <c r="HZ146" s="3"/>
      <c r="IA146" s="3"/>
      <c r="IB146" s="3"/>
      <c r="IC146" s="3"/>
      <c r="ID146" s="3"/>
      <c r="IE146" s="3"/>
      <c r="IF146" s="3"/>
      <c r="IG146" s="3"/>
      <c r="IH146" s="3"/>
      <c r="II146" s="3"/>
      <c r="IJ146" s="3"/>
      <c r="IK146" s="3"/>
      <c r="IL146" s="3"/>
      <c r="IM146" s="3"/>
      <c r="IN146" s="3"/>
      <c r="IO146" s="3"/>
      <c r="IP146" s="3"/>
      <c r="IQ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c r="FG147" s="3"/>
      <c r="FH147" s="3"/>
      <c r="FI147" s="3"/>
      <c r="FJ147" s="3"/>
      <c r="FK147" s="3"/>
      <c r="FL147" s="3"/>
      <c r="FM147" s="3"/>
      <c r="FN147" s="3"/>
      <c r="FO147" s="3"/>
      <c r="FP147" s="3"/>
      <c r="FQ147" s="3"/>
      <c r="FR147" s="3"/>
      <c r="FS147" s="3"/>
      <c r="FT147" s="3"/>
      <c r="FU147" s="3"/>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3"/>
      <c r="GT147" s="3"/>
      <c r="GU147" s="3"/>
      <c r="GV147" s="3"/>
      <c r="GW147" s="3"/>
      <c r="GX147" s="3"/>
      <c r="GY147" s="3"/>
      <c r="GZ147" s="3"/>
      <c r="HA147" s="3"/>
      <c r="HB147" s="3"/>
      <c r="HC147" s="3"/>
      <c r="HD147" s="3"/>
      <c r="HE147" s="3"/>
      <c r="HF147" s="3"/>
      <c r="HG147" s="3"/>
      <c r="HH147" s="3"/>
      <c r="HI147" s="3"/>
      <c r="HJ147" s="3"/>
      <c r="HK147" s="3"/>
      <c r="HL147" s="3"/>
      <c r="HM147" s="3"/>
      <c r="HN147" s="3"/>
      <c r="HO147" s="3"/>
      <c r="HP147" s="3"/>
      <c r="HQ147" s="3"/>
      <c r="HR147" s="3"/>
      <c r="HS147" s="3"/>
      <c r="HT147" s="3"/>
      <c r="HU147" s="3"/>
      <c r="HV147" s="3"/>
      <c r="HW147" s="3"/>
      <c r="HX147" s="3"/>
      <c r="HY147" s="3"/>
      <c r="HZ147" s="3"/>
      <c r="IA147" s="3"/>
      <c r="IB147" s="3"/>
      <c r="IC147" s="3"/>
      <c r="ID147" s="3"/>
      <c r="IE147" s="3"/>
      <c r="IF147" s="3"/>
      <c r="IG147" s="3"/>
      <c r="IH147" s="3"/>
      <c r="II147" s="3"/>
      <c r="IJ147" s="3"/>
      <c r="IK147" s="3"/>
      <c r="IL147" s="3"/>
      <c r="IM147" s="3"/>
      <c r="IN147" s="3"/>
      <c r="IO147" s="3"/>
      <c r="IP147" s="3"/>
      <c r="IQ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T148" s="3"/>
      <c r="EU148" s="3"/>
      <c r="EV148" s="3"/>
      <c r="EW148" s="3"/>
      <c r="EX148" s="3"/>
      <c r="EY148" s="3"/>
      <c r="EZ148" s="3"/>
      <c r="FA148" s="3"/>
      <c r="FB148" s="3"/>
      <c r="FC148" s="3"/>
      <c r="FD148" s="3"/>
      <c r="FE148" s="3"/>
      <c r="FF148" s="3"/>
      <c r="FG148" s="3"/>
      <c r="FH148" s="3"/>
      <c r="FI148" s="3"/>
      <c r="FJ148" s="3"/>
      <c r="FK148" s="3"/>
      <c r="FL148" s="3"/>
      <c r="FM148" s="3"/>
      <c r="FN148" s="3"/>
      <c r="FO148" s="3"/>
      <c r="FP148" s="3"/>
      <c r="FQ148" s="3"/>
      <c r="FR148" s="3"/>
      <c r="FS148" s="3"/>
      <c r="FT148" s="3"/>
      <c r="FU148" s="3"/>
      <c r="FV148" s="3"/>
      <c r="FW148" s="3"/>
      <c r="FX148" s="3"/>
      <c r="FY148" s="3"/>
      <c r="FZ148" s="3"/>
      <c r="GA148" s="3"/>
      <c r="GB148" s="3"/>
      <c r="GC148" s="3"/>
      <c r="GD148" s="3"/>
      <c r="GE148" s="3"/>
      <c r="GF148" s="3"/>
      <c r="GG148" s="3"/>
      <c r="GH148" s="3"/>
      <c r="GI148" s="3"/>
      <c r="GJ148" s="3"/>
      <c r="GK148" s="3"/>
      <c r="GL148" s="3"/>
      <c r="GM148" s="3"/>
      <c r="GN148" s="3"/>
      <c r="GO148" s="3"/>
      <c r="GP148" s="3"/>
      <c r="GQ148" s="3"/>
      <c r="GR148" s="3"/>
      <c r="GS148" s="3"/>
      <c r="GT148" s="3"/>
      <c r="GU148" s="3"/>
      <c r="GV148" s="3"/>
      <c r="GW148" s="3"/>
      <c r="GX148" s="3"/>
      <c r="GY148" s="3"/>
      <c r="GZ148" s="3"/>
      <c r="HA148" s="3"/>
      <c r="HB148" s="3"/>
      <c r="HC148" s="3"/>
      <c r="HD148" s="3"/>
      <c r="HE148" s="3"/>
      <c r="HF148" s="3"/>
      <c r="HG148" s="3"/>
      <c r="HH148" s="3"/>
      <c r="HI148" s="3"/>
      <c r="HJ148" s="3"/>
      <c r="HK148" s="3"/>
      <c r="HL148" s="3"/>
      <c r="HM148" s="3"/>
      <c r="HN148" s="3"/>
      <c r="HO148" s="3"/>
      <c r="HP148" s="3"/>
      <c r="HQ148" s="3"/>
      <c r="HR148" s="3"/>
      <c r="HS148" s="3"/>
      <c r="HT148" s="3"/>
      <c r="HU148" s="3"/>
      <c r="HV148" s="3"/>
      <c r="HW148" s="3"/>
      <c r="HX148" s="3"/>
      <c r="HY148" s="3"/>
      <c r="HZ148" s="3"/>
      <c r="IA148" s="3"/>
      <c r="IB148" s="3"/>
      <c r="IC148" s="3"/>
      <c r="ID148" s="3"/>
      <c r="IE148" s="3"/>
      <c r="IF148" s="3"/>
      <c r="IG148" s="3"/>
      <c r="IH148" s="3"/>
      <c r="II148" s="3"/>
      <c r="IJ148" s="3"/>
      <c r="IK148" s="3"/>
      <c r="IL148" s="3"/>
      <c r="IM148" s="3"/>
      <c r="IN148" s="3"/>
      <c r="IO148" s="3"/>
      <c r="IP148" s="3"/>
      <c r="IQ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3"/>
      <c r="HE149" s="3"/>
      <c r="HF149" s="3"/>
      <c r="HG149" s="3"/>
      <c r="HH149" s="3"/>
      <c r="HI149" s="3"/>
      <c r="HJ149" s="3"/>
      <c r="HK149" s="3"/>
      <c r="HL149" s="3"/>
      <c r="HM149" s="3"/>
      <c r="HN149" s="3"/>
      <c r="HO149" s="3"/>
      <c r="HP149" s="3"/>
      <c r="HQ149" s="3"/>
      <c r="HR149" s="3"/>
      <c r="HS149" s="3"/>
      <c r="HT149" s="3"/>
      <c r="HU149" s="3"/>
      <c r="HV149" s="3"/>
      <c r="HW149" s="3"/>
      <c r="HX149" s="3"/>
      <c r="HY149" s="3"/>
      <c r="HZ149" s="3"/>
      <c r="IA149" s="3"/>
      <c r="IB149" s="3"/>
      <c r="IC149" s="3"/>
      <c r="ID149" s="3"/>
      <c r="IE149" s="3"/>
      <c r="IF149" s="3"/>
      <c r="IG149" s="3"/>
      <c r="IH149" s="3"/>
      <c r="II149" s="3"/>
      <c r="IJ149" s="3"/>
      <c r="IK149" s="3"/>
      <c r="IL149" s="3"/>
      <c r="IM149" s="3"/>
      <c r="IN149" s="3"/>
      <c r="IO149" s="3"/>
      <c r="IP149" s="3"/>
      <c r="IQ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
      <c r="FG150" s="3"/>
      <c r="FH150" s="3"/>
      <c r="FI150" s="3"/>
      <c r="FJ150" s="3"/>
      <c r="FK150" s="3"/>
      <c r="FL150" s="3"/>
      <c r="FM150" s="3"/>
      <c r="FN150" s="3"/>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3"/>
      <c r="HB150" s="3"/>
      <c r="HC150" s="3"/>
      <c r="HD150" s="3"/>
      <c r="HE150" s="3"/>
      <c r="HF150" s="3"/>
      <c r="HG150" s="3"/>
      <c r="HH150" s="3"/>
      <c r="HI150" s="3"/>
      <c r="HJ150" s="3"/>
      <c r="HK150" s="3"/>
      <c r="HL150" s="3"/>
      <c r="HM150" s="3"/>
      <c r="HN150" s="3"/>
      <c r="HO150" s="3"/>
      <c r="HP150" s="3"/>
      <c r="HQ150" s="3"/>
      <c r="HR150" s="3"/>
      <c r="HS150" s="3"/>
      <c r="HT150" s="3"/>
      <c r="HU150" s="3"/>
      <c r="HV150" s="3"/>
      <c r="HW150" s="3"/>
      <c r="HX150" s="3"/>
      <c r="HY150" s="3"/>
      <c r="HZ150" s="3"/>
      <c r="IA150" s="3"/>
      <c r="IB150" s="3"/>
      <c r="IC150" s="3"/>
      <c r="ID150" s="3"/>
      <c r="IE150" s="3"/>
      <c r="IF150" s="3"/>
      <c r="IG150" s="3"/>
      <c r="IH150" s="3"/>
      <c r="II150" s="3"/>
      <c r="IJ150" s="3"/>
      <c r="IK150" s="3"/>
      <c r="IL150" s="3"/>
      <c r="IM150" s="3"/>
      <c r="IN150" s="3"/>
      <c r="IO150" s="3"/>
      <c r="IP150" s="3"/>
      <c r="IQ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
      <c r="FG151" s="3"/>
      <c r="FH151" s="3"/>
      <c r="FI151" s="3"/>
      <c r="FJ151" s="3"/>
      <c r="FK151" s="3"/>
      <c r="FL151" s="3"/>
      <c r="FM151" s="3"/>
      <c r="FN151" s="3"/>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3"/>
      <c r="HR151" s="3"/>
      <c r="HS151" s="3"/>
      <c r="HT151" s="3"/>
      <c r="HU151" s="3"/>
      <c r="HV151" s="3"/>
      <c r="HW151" s="3"/>
      <c r="HX151" s="3"/>
      <c r="HY151" s="3"/>
      <c r="HZ151" s="3"/>
      <c r="IA151" s="3"/>
      <c r="IB151" s="3"/>
      <c r="IC151" s="3"/>
      <c r="ID151" s="3"/>
      <c r="IE151" s="3"/>
      <c r="IF151" s="3"/>
      <c r="IG151" s="3"/>
      <c r="IH151" s="3"/>
      <c r="II151" s="3"/>
      <c r="IJ151" s="3"/>
      <c r="IK151" s="3"/>
      <c r="IL151" s="3"/>
      <c r="IM151" s="3"/>
      <c r="IN151" s="3"/>
      <c r="IO151" s="3"/>
      <c r="IP151" s="3"/>
      <c r="IQ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3"/>
      <c r="HR152" s="3"/>
      <c r="HS152" s="3"/>
      <c r="HT152" s="3"/>
      <c r="HU152" s="3"/>
      <c r="HV152" s="3"/>
      <c r="HW152" s="3"/>
      <c r="HX152" s="3"/>
      <c r="HY152" s="3"/>
      <c r="HZ152" s="3"/>
      <c r="IA152" s="3"/>
      <c r="IB152" s="3"/>
      <c r="IC152" s="3"/>
      <c r="ID152" s="3"/>
      <c r="IE152" s="3"/>
      <c r="IF152" s="3"/>
      <c r="IG152" s="3"/>
      <c r="IH152" s="3"/>
      <c r="II152" s="3"/>
      <c r="IJ152" s="3"/>
      <c r="IK152" s="3"/>
      <c r="IL152" s="3"/>
      <c r="IM152" s="3"/>
      <c r="IN152" s="3"/>
      <c r="IO152" s="3"/>
      <c r="IP152" s="3"/>
      <c r="IQ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c r="FA153" s="3"/>
      <c r="FB153" s="3"/>
      <c r="FC153" s="3"/>
      <c r="FD153" s="3"/>
      <c r="FE153" s="3"/>
      <c r="FF153" s="3"/>
      <c r="FG153" s="3"/>
      <c r="FH153" s="3"/>
      <c r="FI153" s="3"/>
      <c r="FJ153" s="3"/>
      <c r="FK153" s="3"/>
      <c r="FL153" s="3"/>
      <c r="FM153" s="3"/>
      <c r="FN153" s="3"/>
      <c r="FO153" s="3"/>
      <c r="FP153" s="3"/>
      <c r="FQ153" s="3"/>
      <c r="FR153" s="3"/>
      <c r="FS153" s="3"/>
      <c r="FT153" s="3"/>
      <c r="FU153" s="3"/>
      <c r="FV153" s="3"/>
      <c r="FW153" s="3"/>
      <c r="FX153" s="3"/>
      <c r="FY153" s="3"/>
      <c r="FZ153" s="3"/>
      <c r="GA153" s="3"/>
      <c r="GB153" s="3"/>
      <c r="GC153" s="3"/>
      <c r="GD153" s="3"/>
      <c r="GE153" s="3"/>
      <c r="GF153" s="3"/>
      <c r="GG153" s="3"/>
      <c r="GH153" s="3"/>
      <c r="GI153" s="3"/>
      <c r="GJ153" s="3"/>
      <c r="GK153" s="3"/>
      <c r="GL153" s="3"/>
      <c r="GM153" s="3"/>
      <c r="GN153" s="3"/>
      <c r="GO153" s="3"/>
      <c r="GP153" s="3"/>
      <c r="GQ153" s="3"/>
      <c r="GR153" s="3"/>
      <c r="GS153" s="3"/>
      <c r="GT153" s="3"/>
      <c r="GU153" s="3"/>
      <c r="GV153" s="3"/>
      <c r="GW153" s="3"/>
      <c r="GX153" s="3"/>
      <c r="GY153" s="3"/>
      <c r="GZ153" s="3"/>
      <c r="HA153" s="3"/>
      <c r="HB153" s="3"/>
      <c r="HC153" s="3"/>
      <c r="HD153" s="3"/>
      <c r="HE153" s="3"/>
      <c r="HF153" s="3"/>
      <c r="HG153" s="3"/>
      <c r="HH153" s="3"/>
      <c r="HI153" s="3"/>
      <c r="HJ153" s="3"/>
      <c r="HK153" s="3"/>
      <c r="HL153" s="3"/>
      <c r="HM153" s="3"/>
      <c r="HN153" s="3"/>
      <c r="HO153" s="3"/>
      <c r="HP153" s="3"/>
      <c r="HQ153" s="3"/>
      <c r="HR153" s="3"/>
      <c r="HS153" s="3"/>
      <c r="HT153" s="3"/>
      <c r="HU153" s="3"/>
      <c r="HV153" s="3"/>
      <c r="HW153" s="3"/>
      <c r="HX153" s="3"/>
      <c r="HY153" s="3"/>
      <c r="HZ153" s="3"/>
      <c r="IA153" s="3"/>
      <c r="IB153" s="3"/>
      <c r="IC153" s="3"/>
      <c r="ID153" s="3"/>
      <c r="IE153" s="3"/>
      <c r="IF153" s="3"/>
      <c r="IG153" s="3"/>
      <c r="IH153" s="3"/>
      <c r="II153" s="3"/>
      <c r="IJ153" s="3"/>
      <c r="IK153" s="3"/>
      <c r="IL153" s="3"/>
      <c r="IM153" s="3"/>
      <c r="IN153" s="3"/>
      <c r="IO153" s="3"/>
      <c r="IP153" s="3"/>
      <c r="IQ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3"/>
      <c r="IA154" s="3"/>
      <c r="IB154" s="3"/>
      <c r="IC154" s="3"/>
      <c r="ID154" s="3"/>
      <c r="IE154" s="3"/>
      <c r="IF154" s="3"/>
      <c r="IG154" s="3"/>
      <c r="IH154" s="3"/>
      <c r="II154" s="3"/>
      <c r="IJ154" s="3"/>
      <c r="IK154" s="3"/>
      <c r="IL154" s="3"/>
      <c r="IM154" s="3"/>
      <c r="IN154" s="3"/>
      <c r="IO154" s="3"/>
      <c r="IP154" s="3"/>
      <c r="IQ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3"/>
      <c r="IA156" s="3"/>
      <c r="IB156" s="3"/>
      <c r="IC156" s="3"/>
      <c r="ID156" s="3"/>
      <c r="IE156" s="3"/>
      <c r="IF156" s="3"/>
      <c r="IG156" s="3"/>
      <c r="IH156" s="3"/>
      <c r="II156" s="3"/>
      <c r="IJ156" s="3"/>
      <c r="IK156" s="3"/>
      <c r="IL156" s="3"/>
      <c r="IM156" s="3"/>
      <c r="IN156" s="3"/>
      <c r="IO156" s="3"/>
      <c r="IP156" s="3"/>
      <c r="IQ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3"/>
      <c r="II157" s="3"/>
      <c r="IJ157" s="3"/>
      <c r="IK157" s="3"/>
      <c r="IL157" s="3"/>
      <c r="IM157" s="3"/>
      <c r="IN157" s="3"/>
      <c r="IO157" s="3"/>
      <c r="IP157" s="3"/>
      <c r="IQ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3"/>
      <c r="II158" s="3"/>
      <c r="IJ158" s="3"/>
      <c r="IK158" s="3"/>
      <c r="IL158" s="3"/>
      <c r="IM158" s="3"/>
      <c r="IN158" s="3"/>
      <c r="IO158" s="3"/>
      <c r="IP158" s="3"/>
      <c r="IQ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3"/>
      <c r="II159" s="3"/>
      <c r="IJ159" s="3"/>
      <c r="IK159" s="3"/>
      <c r="IL159" s="3"/>
      <c r="IM159" s="3"/>
      <c r="IN159" s="3"/>
      <c r="IO159" s="3"/>
      <c r="IP159" s="3"/>
      <c r="IQ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3"/>
      <c r="II160" s="3"/>
      <c r="IJ160" s="3"/>
      <c r="IK160" s="3"/>
      <c r="IL160" s="3"/>
      <c r="IM160" s="3"/>
      <c r="IN160" s="3"/>
      <c r="IO160" s="3"/>
      <c r="IP160" s="3"/>
      <c r="IQ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3"/>
      <c r="II161" s="3"/>
      <c r="IJ161" s="3"/>
      <c r="IK161" s="3"/>
      <c r="IL161" s="3"/>
      <c r="IM161" s="3"/>
      <c r="IN161" s="3"/>
      <c r="IO161" s="3"/>
      <c r="IP161" s="3"/>
      <c r="IQ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3"/>
      <c r="ID162" s="3"/>
      <c r="IE162" s="3"/>
      <c r="IF162" s="3"/>
      <c r="IG162" s="3"/>
      <c r="IH162" s="3"/>
      <c r="II162" s="3"/>
      <c r="IJ162" s="3"/>
      <c r="IK162" s="3"/>
      <c r="IL162" s="3"/>
      <c r="IM162" s="3"/>
      <c r="IN162" s="3"/>
      <c r="IO162" s="3"/>
      <c r="IP162" s="3"/>
      <c r="IQ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3"/>
      <c r="II163" s="3"/>
      <c r="IJ163" s="3"/>
      <c r="IK163" s="3"/>
      <c r="IL163" s="3"/>
      <c r="IM163" s="3"/>
      <c r="IN163" s="3"/>
      <c r="IO163" s="3"/>
      <c r="IP163" s="3"/>
      <c r="IQ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3"/>
      <c r="ID164" s="3"/>
      <c r="IE164" s="3"/>
      <c r="IF164" s="3"/>
      <c r="IG164" s="3"/>
      <c r="IH164" s="3"/>
      <c r="II164" s="3"/>
      <c r="IJ164" s="3"/>
      <c r="IK164" s="3"/>
      <c r="IL164" s="3"/>
      <c r="IM164" s="3"/>
      <c r="IN164" s="3"/>
      <c r="IO164" s="3"/>
      <c r="IP164" s="3"/>
      <c r="IQ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3"/>
      <c r="ID165" s="3"/>
      <c r="IE165" s="3"/>
      <c r="IF165" s="3"/>
      <c r="IG165" s="3"/>
      <c r="IH165" s="3"/>
      <c r="II165" s="3"/>
      <c r="IJ165" s="3"/>
      <c r="IK165" s="3"/>
      <c r="IL165" s="3"/>
      <c r="IM165" s="3"/>
      <c r="IN165" s="3"/>
      <c r="IO165" s="3"/>
      <c r="IP165" s="3"/>
      <c r="IQ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c r="IB166" s="3"/>
      <c r="IC166" s="3"/>
      <c r="ID166" s="3"/>
      <c r="IE166" s="3"/>
      <c r="IF166" s="3"/>
      <c r="IG166" s="3"/>
      <c r="IH166" s="3"/>
      <c r="II166" s="3"/>
      <c r="IJ166" s="3"/>
      <c r="IK166" s="3"/>
      <c r="IL166" s="3"/>
      <c r="IM166" s="3"/>
      <c r="IN166" s="3"/>
      <c r="IO166" s="3"/>
      <c r="IP166" s="3"/>
      <c r="IQ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3"/>
      <c r="II167" s="3"/>
      <c r="IJ167" s="3"/>
      <c r="IK167" s="3"/>
      <c r="IL167" s="3"/>
      <c r="IM167" s="3"/>
      <c r="IN167" s="3"/>
      <c r="IO167" s="3"/>
      <c r="IP167" s="3"/>
      <c r="IQ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3"/>
      <c r="IA168" s="3"/>
      <c r="IB168" s="3"/>
      <c r="IC168" s="3"/>
      <c r="ID168" s="3"/>
      <c r="IE168" s="3"/>
      <c r="IF168" s="3"/>
      <c r="IG168" s="3"/>
      <c r="IH168" s="3"/>
      <c r="II168" s="3"/>
      <c r="IJ168" s="3"/>
      <c r="IK168" s="3"/>
      <c r="IL168" s="3"/>
      <c r="IM168" s="3"/>
      <c r="IN168" s="3"/>
      <c r="IO168" s="3"/>
      <c r="IP168" s="3"/>
      <c r="IQ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3"/>
      <c r="IA169" s="3"/>
      <c r="IB169" s="3"/>
      <c r="IC169" s="3"/>
      <c r="ID169" s="3"/>
      <c r="IE169" s="3"/>
      <c r="IF169" s="3"/>
      <c r="IG169" s="3"/>
      <c r="IH169" s="3"/>
      <c r="II169" s="3"/>
      <c r="IJ169" s="3"/>
      <c r="IK169" s="3"/>
      <c r="IL169" s="3"/>
      <c r="IM169" s="3"/>
      <c r="IN169" s="3"/>
      <c r="IO169" s="3"/>
      <c r="IP169" s="3"/>
      <c r="IQ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3"/>
      <c r="II170" s="3"/>
      <c r="IJ170" s="3"/>
      <c r="IK170" s="3"/>
      <c r="IL170" s="3"/>
      <c r="IM170" s="3"/>
      <c r="IN170" s="3"/>
      <c r="IO170" s="3"/>
      <c r="IP170" s="3"/>
      <c r="IQ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3"/>
      <c r="II171" s="3"/>
      <c r="IJ171" s="3"/>
      <c r="IK171" s="3"/>
      <c r="IL171" s="3"/>
      <c r="IM171" s="3"/>
      <c r="IN171" s="3"/>
      <c r="IO171" s="3"/>
      <c r="IP171" s="3"/>
      <c r="IQ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3"/>
      <c r="II172" s="3"/>
      <c r="IJ172" s="3"/>
      <c r="IK172" s="3"/>
      <c r="IL172" s="3"/>
      <c r="IM172" s="3"/>
      <c r="IN172" s="3"/>
      <c r="IO172" s="3"/>
      <c r="IP172" s="3"/>
      <c r="IQ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3"/>
      <c r="II173" s="3"/>
      <c r="IJ173" s="3"/>
      <c r="IK173" s="3"/>
      <c r="IL173" s="3"/>
      <c r="IM173" s="3"/>
      <c r="IN173" s="3"/>
      <c r="IO173" s="3"/>
      <c r="IP173" s="3"/>
      <c r="IQ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3"/>
      <c r="II174" s="3"/>
      <c r="IJ174" s="3"/>
      <c r="IK174" s="3"/>
      <c r="IL174" s="3"/>
      <c r="IM174" s="3"/>
      <c r="IN174" s="3"/>
      <c r="IO174" s="3"/>
      <c r="IP174" s="3"/>
      <c r="IQ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3"/>
      <c r="II175" s="3"/>
      <c r="IJ175" s="3"/>
      <c r="IK175" s="3"/>
      <c r="IL175" s="3"/>
      <c r="IM175" s="3"/>
      <c r="IN175" s="3"/>
      <c r="IO175" s="3"/>
      <c r="IP175" s="3"/>
      <c r="IQ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3"/>
      <c r="II176" s="3"/>
      <c r="IJ176" s="3"/>
      <c r="IK176" s="3"/>
      <c r="IL176" s="3"/>
      <c r="IM176" s="3"/>
      <c r="IN176" s="3"/>
      <c r="IO176" s="3"/>
      <c r="IP176" s="3"/>
      <c r="IQ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3"/>
      <c r="II177" s="3"/>
      <c r="IJ177" s="3"/>
      <c r="IK177" s="3"/>
      <c r="IL177" s="3"/>
      <c r="IM177" s="3"/>
      <c r="IN177" s="3"/>
      <c r="IO177" s="3"/>
      <c r="IP177" s="3"/>
      <c r="IQ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3"/>
      <c r="II178" s="3"/>
      <c r="IJ178" s="3"/>
      <c r="IK178" s="3"/>
      <c r="IL178" s="3"/>
      <c r="IM178" s="3"/>
      <c r="IN178" s="3"/>
      <c r="IO178" s="3"/>
      <c r="IP178" s="3"/>
      <c r="IQ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3"/>
      <c r="II179" s="3"/>
      <c r="IJ179" s="3"/>
      <c r="IK179" s="3"/>
      <c r="IL179" s="3"/>
      <c r="IM179" s="3"/>
      <c r="IN179" s="3"/>
      <c r="IO179" s="3"/>
      <c r="IP179" s="3"/>
      <c r="IQ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3"/>
      <c r="II180" s="3"/>
      <c r="IJ180" s="3"/>
      <c r="IK180" s="3"/>
      <c r="IL180" s="3"/>
      <c r="IM180" s="3"/>
      <c r="IN180" s="3"/>
      <c r="IO180" s="3"/>
      <c r="IP180" s="3"/>
      <c r="IQ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3"/>
      <c r="II181" s="3"/>
      <c r="IJ181" s="3"/>
      <c r="IK181" s="3"/>
      <c r="IL181" s="3"/>
      <c r="IM181" s="3"/>
      <c r="IN181" s="3"/>
      <c r="IO181" s="3"/>
      <c r="IP181" s="3"/>
      <c r="IQ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3"/>
      <c r="II182" s="3"/>
      <c r="IJ182" s="3"/>
      <c r="IK182" s="3"/>
      <c r="IL182" s="3"/>
      <c r="IM182" s="3"/>
      <c r="IN182" s="3"/>
      <c r="IO182" s="3"/>
      <c r="IP182" s="3"/>
      <c r="IQ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c r="HF183" s="3"/>
      <c r="HG183" s="3"/>
      <c r="HH183" s="3"/>
      <c r="HI183" s="3"/>
      <c r="HJ183" s="3"/>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3"/>
      <c r="II183" s="3"/>
      <c r="IJ183" s="3"/>
      <c r="IK183" s="3"/>
      <c r="IL183" s="3"/>
      <c r="IM183" s="3"/>
      <c r="IN183" s="3"/>
      <c r="IO183" s="3"/>
      <c r="IP183" s="3"/>
      <c r="IQ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3"/>
      <c r="II184" s="3"/>
      <c r="IJ184" s="3"/>
      <c r="IK184" s="3"/>
      <c r="IL184" s="3"/>
      <c r="IM184" s="3"/>
      <c r="IN184" s="3"/>
      <c r="IO184" s="3"/>
      <c r="IP184" s="3"/>
      <c r="IQ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3"/>
      <c r="II185" s="3"/>
      <c r="IJ185" s="3"/>
      <c r="IK185" s="3"/>
      <c r="IL185" s="3"/>
      <c r="IM185" s="3"/>
      <c r="IN185" s="3"/>
      <c r="IO185" s="3"/>
      <c r="IP185" s="3"/>
      <c r="IQ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3"/>
      <c r="II186" s="3"/>
      <c r="IJ186" s="3"/>
      <c r="IK186" s="3"/>
      <c r="IL186" s="3"/>
      <c r="IM186" s="3"/>
      <c r="IN186" s="3"/>
      <c r="IO186" s="3"/>
      <c r="IP186" s="3"/>
      <c r="IQ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3"/>
      <c r="II187" s="3"/>
      <c r="IJ187" s="3"/>
      <c r="IK187" s="3"/>
      <c r="IL187" s="3"/>
      <c r="IM187" s="3"/>
      <c r="IN187" s="3"/>
      <c r="IO187" s="3"/>
      <c r="IP187" s="3"/>
      <c r="IQ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3"/>
      <c r="II188" s="3"/>
      <c r="IJ188" s="3"/>
      <c r="IK188" s="3"/>
      <c r="IL188" s="3"/>
      <c r="IM188" s="3"/>
      <c r="IN188" s="3"/>
      <c r="IO188" s="3"/>
      <c r="IP188" s="3"/>
      <c r="IQ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3"/>
      <c r="II189" s="3"/>
      <c r="IJ189" s="3"/>
      <c r="IK189" s="3"/>
      <c r="IL189" s="3"/>
      <c r="IM189" s="3"/>
      <c r="IN189" s="3"/>
      <c r="IO189" s="3"/>
      <c r="IP189" s="3"/>
      <c r="IQ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3"/>
      <c r="II192" s="3"/>
      <c r="IJ192" s="3"/>
      <c r="IK192" s="3"/>
      <c r="IL192" s="3"/>
      <c r="IM192" s="3"/>
      <c r="IN192" s="3"/>
      <c r="IO192" s="3"/>
      <c r="IP192" s="3"/>
      <c r="IQ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3"/>
      <c r="II193" s="3"/>
      <c r="IJ193" s="3"/>
      <c r="IK193" s="3"/>
      <c r="IL193" s="3"/>
      <c r="IM193" s="3"/>
      <c r="IN193" s="3"/>
      <c r="IO193" s="3"/>
      <c r="IP193" s="3"/>
      <c r="IQ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3"/>
      <c r="II194" s="3"/>
      <c r="IJ194" s="3"/>
      <c r="IK194" s="3"/>
      <c r="IL194" s="3"/>
      <c r="IM194" s="3"/>
      <c r="IN194" s="3"/>
      <c r="IO194" s="3"/>
      <c r="IP194" s="3"/>
      <c r="IQ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3"/>
      <c r="ID195" s="3"/>
      <c r="IE195" s="3"/>
      <c r="IF195" s="3"/>
      <c r="IG195" s="3"/>
      <c r="IH195" s="3"/>
      <c r="II195" s="3"/>
      <c r="IJ195" s="3"/>
      <c r="IK195" s="3"/>
      <c r="IL195" s="3"/>
      <c r="IM195" s="3"/>
      <c r="IN195" s="3"/>
      <c r="IO195" s="3"/>
      <c r="IP195" s="3"/>
      <c r="IQ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3"/>
      <c r="II196" s="3"/>
      <c r="IJ196" s="3"/>
      <c r="IK196" s="3"/>
      <c r="IL196" s="3"/>
      <c r="IM196" s="3"/>
      <c r="IN196" s="3"/>
      <c r="IO196" s="3"/>
      <c r="IP196" s="3"/>
      <c r="IQ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3"/>
      <c r="II197" s="3"/>
      <c r="IJ197" s="3"/>
      <c r="IK197" s="3"/>
      <c r="IL197" s="3"/>
      <c r="IM197" s="3"/>
      <c r="IN197" s="3"/>
      <c r="IO197" s="3"/>
      <c r="IP197" s="3"/>
      <c r="IQ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3"/>
      <c r="II198" s="3"/>
      <c r="IJ198" s="3"/>
      <c r="IK198" s="3"/>
      <c r="IL198" s="3"/>
      <c r="IM198" s="3"/>
      <c r="IN198" s="3"/>
      <c r="IO198" s="3"/>
      <c r="IP198" s="3"/>
      <c r="IQ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3"/>
      <c r="II199" s="3"/>
      <c r="IJ199" s="3"/>
      <c r="IK199" s="3"/>
      <c r="IL199" s="3"/>
      <c r="IM199" s="3"/>
      <c r="IN199" s="3"/>
      <c r="IO199" s="3"/>
      <c r="IP199" s="3"/>
      <c r="IQ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3"/>
      <c r="II200" s="3"/>
      <c r="IJ200" s="3"/>
      <c r="IK200" s="3"/>
      <c r="IL200" s="3"/>
      <c r="IM200" s="3"/>
      <c r="IN200" s="3"/>
      <c r="IO200" s="3"/>
      <c r="IP200" s="3"/>
      <c r="IQ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3"/>
      <c r="II201" s="3"/>
      <c r="IJ201" s="3"/>
      <c r="IK201" s="3"/>
      <c r="IL201" s="3"/>
      <c r="IM201" s="3"/>
      <c r="IN201" s="3"/>
      <c r="IO201" s="3"/>
      <c r="IP201" s="3"/>
      <c r="IQ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3"/>
      <c r="II202" s="3"/>
      <c r="IJ202" s="3"/>
      <c r="IK202" s="3"/>
      <c r="IL202" s="3"/>
      <c r="IM202" s="3"/>
      <c r="IN202" s="3"/>
      <c r="IO202" s="3"/>
      <c r="IP202" s="3"/>
      <c r="IQ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3"/>
      <c r="II203" s="3"/>
      <c r="IJ203" s="3"/>
      <c r="IK203" s="3"/>
      <c r="IL203" s="3"/>
      <c r="IM203" s="3"/>
      <c r="IN203" s="3"/>
      <c r="IO203" s="3"/>
      <c r="IP203" s="3"/>
      <c r="IQ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3"/>
      <c r="ID204" s="3"/>
      <c r="IE204" s="3"/>
      <c r="IF204" s="3"/>
      <c r="IG204" s="3"/>
      <c r="IH204" s="3"/>
      <c r="II204" s="3"/>
      <c r="IJ204" s="3"/>
      <c r="IK204" s="3"/>
      <c r="IL204" s="3"/>
      <c r="IM204" s="3"/>
      <c r="IN204" s="3"/>
      <c r="IO204" s="3"/>
      <c r="IP204" s="3"/>
      <c r="IQ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3"/>
      <c r="II205" s="3"/>
      <c r="IJ205" s="3"/>
      <c r="IK205" s="3"/>
      <c r="IL205" s="3"/>
      <c r="IM205" s="3"/>
      <c r="IN205" s="3"/>
      <c r="IO205" s="3"/>
      <c r="IP205" s="3"/>
      <c r="IQ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3"/>
      <c r="II206" s="3"/>
      <c r="IJ206" s="3"/>
      <c r="IK206" s="3"/>
      <c r="IL206" s="3"/>
      <c r="IM206" s="3"/>
      <c r="IN206" s="3"/>
      <c r="IO206" s="3"/>
      <c r="IP206" s="3"/>
      <c r="IQ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3"/>
      <c r="ID207" s="3"/>
      <c r="IE207" s="3"/>
      <c r="IF207" s="3"/>
      <c r="IG207" s="3"/>
      <c r="IH207" s="3"/>
      <c r="II207" s="3"/>
      <c r="IJ207" s="3"/>
      <c r="IK207" s="3"/>
      <c r="IL207" s="3"/>
      <c r="IM207" s="3"/>
      <c r="IN207" s="3"/>
      <c r="IO207" s="3"/>
      <c r="IP207" s="3"/>
      <c r="IQ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3"/>
      <c r="HW208" s="3"/>
      <c r="HX208" s="3"/>
      <c r="HY208" s="3"/>
      <c r="HZ208" s="3"/>
      <c r="IA208" s="3"/>
      <c r="IB208" s="3"/>
      <c r="IC208" s="3"/>
      <c r="ID208" s="3"/>
      <c r="IE208" s="3"/>
      <c r="IF208" s="3"/>
      <c r="IG208" s="3"/>
      <c r="IH208" s="3"/>
      <c r="II208" s="3"/>
      <c r="IJ208" s="3"/>
      <c r="IK208" s="3"/>
      <c r="IL208" s="3"/>
      <c r="IM208" s="3"/>
      <c r="IN208" s="3"/>
      <c r="IO208" s="3"/>
      <c r="IP208" s="3"/>
      <c r="IQ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3"/>
      <c r="HW209" s="3"/>
      <c r="HX209" s="3"/>
      <c r="HY209" s="3"/>
      <c r="HZ209" s="3"/>
      <c r="IA209" s="3"/>
      <c r="IB209" s="3"/>
      <c r="IC209" s="3"/>
      <c r="ID209" s="3"/>
      <c r="IE209" s="3"/>
      <c r="IF209" s="3"/>
      <c r="IG209" s="3"/>
      <c r="IH209" s="3"/>
      <c r="II209" s="3"/>
      <c r="IJ209" s="3"/>
      <c r="IK209" s="3"/>
      <c r="IL209" s="3"/>
      <c r="IM209" s="3"/>
      <c r="IN209" s="3"/>
      <c r="IO209" s="3"/>
      <c r="IP209" s="3"/>
      <c r="IQ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c r="GV210" s="3"/>
      <c r="GW210" s="3"/>
      <c r="GX210" s="3"/>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3"/>
      <c r="HW210" s="3"/>
      <c r="HX210" s="3"/>
      <c r="HY210" s="3"/>
      <c r="HZ210" s="3"/>
      <c r="IA210" s="3"/>
      <c r="IB210" s="3"/>
      <c r="IC210" s="3"/>
      <c r="ID210" s="3"/>
      <c r="IE210" s="3"/>
      <c r="IF210" s="3"/>
      <c r="IG210" s="3"/>
      <c r="IH210" s="3"/>
      <c r="II210" s="3"/>
      <c r="IJ210" s="3"/>
      <c r="IK210" s="3"/>
      <c r="IL210" s="3"/>
      <c r="IM210" s="3"/>
      <c r="IN210" s="3"/>
      <c r="IO210" s="3"/>
      <c r="IP210" s="3"/>
      <c r="IQ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3"/>
      <c r="II211" s="3"/>
      <c r="IJ211" s="3"/>
      <c r="IK211" s="3"/>
      <c r="IL211" s="3"/>
      <c r="IM211" s="3"/>
      <c r="IN211" s="3"/>
      <c r="IO211" s="3"/>
      <c r="IP211" s="3"/>
      <c r="IQ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c r="HH212" s="3"/>
      <c r="HI212" s="3"/>
      <c r="HJ212" s="3"/>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3"/>
      <c r="II212" s="3"/>
      <c r="IJ212" s="3"/>
      <c r="IK212" s="3"/>
      <c r="IL212" s="3"/>
      <c r="IM212" s="3"/>
      <c r="IN212" s="3"/>
      <c r="IO212" s="3"/>
      <c r="IP212" s="3"/>
      <c r="IQ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3"/>
      <c r="II213" s="3"/>
      <c r="IJ213" s="3"/>
      <c r="IK213" s="3"/>
      <c r="IL213" s="3"/>
      <c r="IM213" s="3"/>
      <c r="IN213" s="3"/>
      <c r="IO213" s="3"/>
      <c r="IP213" s="3"/>
      <c r="IQ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c r="HI214" s="3"/>
      <c r="HJ214" s="3"/>
      <c r="HK214" s="3"/>
      <c r="HL214" s="3"/>
      <c r="HM214" s="3"/>
      <c r="HN214" s="3"/>
      <c r="HO214" s="3"/>
      <c r="HP214" s="3"/>
      <c r="HQ214" s="3"/>
      <c r="HR214" s="3"/>
      <c r="HS214" s="3"/>
      <c r="HT214" s="3"/>
      <c r="HU214" s="3"/>
      <c r="HV214" s="3"/>
      <c r="HW214" s="3"/>
      <c r="HX214" s="3"/>
      <c r="HY214" s="3"/>
      <c r="HZ214" s="3"/>
      <c r="IA214" s="3"/>
      <c r="IB214" s="3"/>
      <c r="IC214" s="3"/>
      <c r="ID214" s="3"/>
      <c r="IE214" s="3"/>
      <c r="IF214" s="3"/>
      <c r="IG214" s="3"/>
      <c r="IH214" s="3"/>
      <c r="II214" s="3"/>
      <c r="IJ214" s="3"/>
      <c r="IK214" s="3"/>
      <c r="IL214" s="3"/>
      <c r="IM214" s="3"/>
      <c r="IN214" s="3"/>
      <c r="IO214" s="3"/>
      <c r="IP214" s="3"/>
      <c r="IQ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3"/>
      <c r="IB216" s="3"/>
      <c r="IC216" s="3"/>
      <c r="ID216" s="3"/>
      <c r="IE216" s="3"/>
      <c r="IF216" s="3"/>
      <c r="IG216" s="3"/>
      <c r="IH216" s="3"/>
      <c r="II216" s="3"/>
      <c r="IJ216" s="3"/>
      <c r="IK216" s="3"/>
      <c r="IL216" s="3"/>
      <c r="IM216" s="3"/>
      <c r="IN216" s="3"/>
      <c r="IO216" s="3"/>
      <c r="IP216" s="3"/>
      <c r="IQ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3"/>
      <c r="II218" s="3"/>
      <c r="IJ218" s="3"/>
      <c r="IK218" s="3"/>
      <c r="IL218" s="3"/>
      <c r="IM218" s="3"/>
      <c r="IN218" s="3"/>
      <c r="IO218" s="3"/>
      <c r="IP218" s="3"/>
      <c r="IQ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3"/>
      <c r="HW220" s="3"/>
      <c r="HX220" s="3"/>
      <c r="HY220" s="3"/>
      <c r="HZ220" s="3"/>
      <c r="IA220" s="3"/>
      <c r="IB220" s="3"/>
      <c r="IC220" s="3"/>
      <c r="ID220" s="3"/>
      <c r="IE220" s="3"/>
      <c r="IF220" s="3"/>
      <c r="IG220" s="3"/>
      <c r="IH220" s="3"/>
      <c r="II220" s="3"/>
      <c r="IJ220" s="3"/>
      <c r="IK220" s="3"/>
      <c r="IL220" s="3"/>
      <c r="IM220" s="3"/>
      <c r="IN220" s="3"/>
      <c r="IO220" s="3"/>
      <c r="IP220" s="3"/>
      <c r="IQ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3"/>
      <c r="ID221" s="3"/>
      <c r="IE221" s="3"/>
      <c r="IF221" s="3"/>
      <c r="IG221" s="3"/>
      <c r="IH221" s="3"/>
      <c r="II221" s="3"/>
      <c r="IJ221" s="3"/>
      <c r="IK221" s="3"/>
      <c r="IL221" s="3"/>
      <c r="IM221" s="3"/>
      <c r="IN221" s="3"/>
      <c r="IO221" s="3"/>
      <c r="IP221" s="3"/>
      <c r="IQ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3"/>
      <c r="II222" s="3"/>
      <c r="IJ222" s="3"/>
      <c r="IK222" s="3"/>
      <c r="IL222" s="3"/>
      <c r="IM222" s="3"/>
      <c r="IN222" s="3"/>
      <c r="IO222" s="3"/>
      <c r="IP222" s="3"/>
      <c r="IQ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3"/>
      <c r="II224" s="3"/>
      <c r="IJ224" s="3"/>
      <c r="IK224" s="3"/>
      <c r="IL224" s="3"/>
      <c r="IM224" s="3"/>
      <c r="IN224" s="3"/>
      <c r="IO224" s="3"/>
      <c r="IP224" s="3"/>
      <c r="IQ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3"/>
      <c r="HW226" s="3"/>
      <c r="HX226" s="3"/>
      <c r="HY226" s="3"/>
      <c r="HZ226" s="3"/>
      <c r="IA226" s="3"/>
      <c r="IB226" s="3"/>
      <c r="IC226" s="3"/>
      <c r="ID226" s="3"/>
      <c r="IE226" s="3"/>
      <c r="IF226" s="3"/>
      <c r="IG226" s="3"/>
      <c r="IH226" s="3"/>
      <c r="II226" s="3"/>
      <c r="IJ226" s="3"/>
      <c r="IK226" s="3"/>
      <c r="IL226" s="3"/>
      <c r="IM226" s="3"/>
      <c r="IN226" s="3"/>
      <c r="IO226" s="3"/>
      <c r="IP226" s="3"/>
      <c r="IQ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c r="HT228" s="3"/>
      <c r="HU228" s="3"/>
      <c r="HV228" s="3"/>
      <c r="HW228" s="3"/>
      <c r="HX228" s="3"/>
      <c r="HY228" s="3"/>
      <c r="HZ228" s="3"/>
      <c r="IA228" s="3"/>
      <c r="IB228" s="3"/>
      <c r="IC228" s="3"/>
      <c r="ID228" s="3"/>
      <c r="IE228" s="3"/>
      <c r="IF228" s="3"/>
      <c r="IG228" s="3"/>
      <c r="IH228" s="3"/>
      <c r="II228" s="3"/>
      <c r="IJ228" s="3"/>
      <c r="IK228" s="3"/>
      <c r="IL228" s="3"/>
      <c r="IM228" s="3"/>
      <c r="IN228" s="3"/>
      <c r="IO228" s="3"/>
      <c r="IP228" s="3"/>
      <c r="IQ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3"/>
      <c r="II230" s="3"/>
      <c r="IJ230" s="3"/>
      <c r="IK230" s="3"/>
      <c r="IL230" s="3"/>
      <c r="IM230" s="3"/>
      <c r="IN230" s="3"/>
      <c r="IO230" s="3"/>
      <c r="IP230" s="3"/>
      <c r="IQ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3"/>
      <c r="HG232" s="3"/>
      <c r="HH232" s="3"/>
      <c r="HI232" s="3"/>
      <c r="HJ232" s="3"/>
      <c r="HK232" s="3"/>
      <c r="HL232" s="3"/>
      <c r="HM232" s="3"/>
      <c r="HN232" s="3"/>
      <c r="HO232" s="3"/>
      <c r="HP232" s="3"/>
      <c r="HQ232" s="3"/>
      <c r="HR232" s="3"/>
      <c r="HS232" s="3"/>
      <c r="HT232" s="3"/>
      <c r="HU232" s="3"/>
      <c r="HV232" s="3"/>
      <c r="HW232" s="3"/>
      <c r="HX232" s="3"/>
      <c r="HY232" s="3"/>
      <c r="HZ232" s="3"/>
      <c r="IA232" s="3"/>
      <c r="IB232" s="3"/>
      <c r="IC232" s="3"/>
      <c r="ID232" s="3"/>
      <c r="IE232" s="3"/>
      <c r="IF232" s="3"/>
      <c r="IG232" s="3"/>
      <c r="IH232" s="3"/>
      <c r="II232" s="3"/>
      <c r="IJ232" s="3"/>
      <c r="IK232" s="3"/>
      <c r="IL232" s="3"/>
      <c r="IM232" s="3"/>
      <c r="IN232" s="3"/>
      <c r="IO232" s="3"/>
      <c r="IP232" s="3"/>
      <c r="IQ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3"/>
      <c r="II233" s="3"/>
      <c r="IJ233" s="3"/>
      <c r="IK233" s="3"/>
      <c r="IL233" s="3"/>
      <c r="IM233" s="3"/>
      <c r="IN233" s="3"/>
      <c r="IO233" s="3"/>
      <c r="IP233" s="3"/>
      <c r="IQ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3"/>
      <c r="HE234" s="3"/>
      <c r="HF234" s="3"/>
      <c r="HG234" s="3"/>
      <c r="HH234" s="3"/>
      <c r="HI234" s="3"/>
      <c r="HJ234" s="3"/>
      <c r="HK234" s="3"/>
      <c r="HL234" s="3"/>
      <c r="HM234" s="3"/>
      <c r="HN234" s="3"/>
      <c r="HO234" s="3"/>
      <c r="HP234" s="3"/>
      <c r="HQ234" s="3"/>
      <c r="HR234" s="3"/>
      <c r="HS234" s="3"/>
      <c r="HT234" s="3"/>
      <c r="HU234" s="3"/>
      <c r="HV234" s="3"/>
      <c r="HW234" s="3"/>
      <c r="HX234" s="3"/>
      <c r="HY234" s="3"/>
      <c r="HZ234" s="3"/>
      <c r="IA234" s="3"/>
      <c r="IB234" s="3"/>
      <c r="IC234" s="3"/>
      <c r="ID234" s="3"/>
      <c r="IE234" s="3"/>
      <c r="IF234" s="3"/>
      <c r="IG234" s="3"/>
      <c r="IH234" s="3"/>
      <c r="II234" s="3"/>
      <c r="IJ234" s="3"/>
      <c r="IK234" s="3"/>
      <c r="IL234" s="3"/>
      <c r="IM234" s="3"/>
      <c r="IN234" s="3"/>
      <c r="IO234" s="3"/>
      <c r="IP234" s="3"/>
      <c r="IQ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3"/>
      <c r="IA235" s="3"/>
      <c r="IB235" s="3"/>
      <c r="IC235" s="3"/>
      <c r="ID235" s="3"/>
      <c r="IE235" s="3"/>
      <c r="IF235" s="3"/>
      <c r="IG235" s="3"/>
      <c r="IH235" s="3"/>
      <c r="II235" s="3"/>
      <c r="IJ235" s="3"/>
      <c r="IK235" s="3"/>
      <c r="IL235" s="3"/>
      <c r="IM235" s="3"/>
      <c r="IN235" s="3"/>
      <c r="IO235" s="3"/>
      <c r="IP235" s="3"/>
      <c r="IQ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3"/>
      <c r="EW236" s="3"/>
      <c r="EX236" s="3"/>
      <c r="EY236" s="3"/>
      <c r="EZ236" s="3"/>
      <c r="FA236" s="3"/>
      <c r="FB236" s="3"/>
      <c r="FC236" s="3"/>
      <c r="FD236" s="3"/>
      <c r="FE236" s="3"/>
      <c r="FF236" s="3"/>
      <c r="FG236" s="3"/>
      <c r="FH236" s="3"/>
      <c r="FI236" s="3"/>
      <c r="FJ236" s="3"/>
      <c r="FK236" s="3"/>
      <c r="FL236" s="3"/>
      <c r="FM236" s="3"/>
      <c r="FN236" s="3"/>
      <c r="FO236" s="3"/>
      <c r="FP236" s="3"/>
      <c r="FQ236" s="3"/>
      <c r="FR236" s="3"/>
      <c r="FS236" s="3"/>
      <c r="FT236" s="3"/>
      <c r="FU236" s="3"/>
      <c r="FV236" s="3"/>
      <c r="FW236" s="3"/>
      <c r="FX236" s="3"/>
      <c r="FY236" s="3"/>
      <c r="FZ236" s="3"/>
      <c r="GA236" s="3"/>
      <c r="GB236" s="3"/>
      <c r="GC236" s="3"/>
      <c r="GD236" s="3"/>
      <c r="GE236" s="3"/>
      <c r="GF236" s="3"/>
      <c r="GG236" s="3"/>
      <c r="GH236" s="3"/>
      <c r="GI236" s="3"/>
      <c r="GJ236" s="3"/>
      <c r="GK236" s="3"/>
      <c r="GL236" s="3"/>
      <c r="GM236" s="3"/>
      <c r="GN236" s="3"/>
      <c r="GO236" s="3"/>
      <c r="GP236" s="3"/>
      <c r="GQ236" s="3"/>
      <c r="GR236" s="3"/>
      <c r="GS236" s="3"/>
      <c r="GT236" s="3"/>
      <c r="GU236" s="3"/>
      <c r="GV236" s="3"/>
      <c r="GW236" s="3"/>
      <c r="GX236" s="3"/>
      <c r="GY236" s="3"/>
      <c r="GZ236" s="3"/>
      <c r="HA236" s="3"/>
      <c r="HB236" s="3"/>
      <c r="HC236" s="3"/>
      <c r="HD236" s="3"/>
      <c r="HE236" s="3"/>
      <c r="HF236" s="3"/>
      <c r="HG236" s="3"/>
      <c r="HH236" s="3"/>
      <c r="HI236" s="3"/>
      <c r="HJ236" s="3"/>
      <c r="HK236" s="3"/>
      <c r="HL236" s="3"/>
      <c r="HM236" s="3"/>
      <c r="HN236" s="3"/>
      <c r="HO236" s="3"/>
      <c r="HP236" s="3"/>
      <c r="HQ236" s="3"/>
      <c r="HR236" s="3"/>
      <c r="HS236" s="3"/>
      <c r="HT236" s="3"/>
      <c r="HU236" s="3"/>
      <c r="HV236" s="3"/>
      <c r="HW236" s="3"/>
      <c r="HX236" s="3"/>
      <c r="HY236" s="3"/>
      <c r="HZ236" s="3"/>
      <c r="IA236" s="3"/>
      <c r="IB236" s="3"/>
      <c r="IC236" s="3"/>
      <c r="ID236" s="3"/>
      <c r="IE236" s="3"/>
      <c r="IF236" s="3"/>
      <c r="IG236" s="3"/>
      <c r="IH236" s="3"/>
      <c r="II236" s="3"/>
      <c r="IJ236" s="3"/>
      <c r="IK236" s="3"/>
      <c r="IL236" s="3"/>
      <c r="IM236" s="3"/>
      <c r="IN236" s="3"/>
      <c r="IO236" s="3"/>
      <c r="IP236" s="3"/>
      <c r="IQ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3"/>
      <c r="HE237" s="3"/>
      <c r="HF237" s="3"/>
      <c r="HG237" s="3"/>
      <c r="HH237" s="3"/>
      <c r="HI237" s="3"/>
      <c r="HJ237" s="3"/>
      <c r="HK237" s="3"/>
      <c r="HL237" s="3"/>
      <c r="HM237" s="3"/>
      <c r="HN237" s="3"/>
      <c r="HO237" s="3"/>
      <c r="HP237" s="3"/>
      <c r="HQ237" s="3"/>
      <c r="HR237" s="3"/>
      <c r="HS237" s="3"/>
      <c r="HT237" s="3"/>
      <c r="HU237" s="3"/>
      <c r="HV237" s="3"/>
      <c r="HW237" s="3"/>
      <c r="HX237" s="3"/>
      <c r="HY237" s="3"/>
      <c r="HZ237" s="3"/>
      <c r="IA237" s="3"/>
      <c r="IB237" s="3"/>
      <c r="IC237" s="3"/>
      <c r="ID237" s="3"/>
      <c r="IE237" s="3"/>
      <c r="IF237" s="3"/>
      <c r="IG237" s="3"/>
      <c r="IH237" s="3"/>
      <c r="II237" s="3"/>
      <c r="IJ237" s="3"/>
      <c r="IK237" s="3"/>
      <c r="IL237" s="3"/>
      <c r="IM237" s="3"/>
      <c r="IN237" s="3"/>
      <c r="IO237" s="3"/>
      <c r="IP237" s="3"/>
      <c r="IQ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c r="FA238" s="3"/>
      <c r="FB238" s="3"/>
      <c r="FC238" s="3"/>
      <c r="FD238" s="3"/>
      <c r="FE238" s="3"/>
      <c r="FF238" s="3"/>
      <c r="FG238" s="3"/>
      <c r="FH238" s="3"/>
      <c r="FI238" s="3"/>
      <c r="FJ238" s="3"/>
      <c r="FK238" s="3"/>
      <c r="FL238" s="3"/>
      <c r="FM238" s="3"/>
      <c r="FN238" s="3"/>
      <c r="FO238" s="3"/>
      <c r="FP238" s="3"/>
      <c r="FQ238" s="3"/>
      <c r="FR238" s="3"/>
      <c r="FS238" s="3"/>
      <c r="FT238" s="3"/>
      <c r="FU238" s="3"/>
      <c r="FV238" s="3"/>
      <c r="FW238" s="3"/>
      <c r="FX238" s="3"/>
      <c r="FY238" s="3"/>
      <c r="FZ238" s="3"/>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3"/>
      <c r="HE238" s="3"/>
      <c r="HF238" s="3"/>
      <c r="HG238" s="3"/>
      <c r="HH238" s="3"/>
      <c r="HI238" s="3"/>
      <c r="HJ238" s="3"/>
      <c r="HK238" s="3"/>
      <c r="HL238" s="3"/>
      <c r="HM238" s="3"/>
      <c r="HN238" s="3"/>
      <c r="HO238" s="3"/>
      <c r="HP238" s="3"/>
      <c r="HQ238" s="3"/>
      <c r="HR238" s="3"/>
      <c r="HS238" s="3"/>
      <c r="HT238" s="3"/>
      <c r="HU238" s="3"/>
      <c r="HV238" s="3"/>
      <c r="HW238" s="3"/>
      <c r="HX238" s="3"/>
      <c r="HY238" s="3"/>
      <c r="HZ238" s="3"/>
      <c r="IA238" s="3"/>
      <c r="IB238" s="3"/>
      <c r="IC238" s="3"/>
      <c r="ID238" s="3"/>
      <c r="IE238" s="3"/>
      <c r="IF238" s="3"/>
      <c r="IG238" s="3"/>
      <c r="IH238" s="3"/>
      <c r="II238" s="3"/>
      <c r="IJ238" s="3"/>
      <c r="IK238" s="3"/>
      <c r="IL238" s="3"/>
      <c r="IM238" s="3"/>
      <c r="IN238" s="3"/>
      <c r="IO238" s="3"/>
      <c r="IP238" s="3"/>
      <c r="IQ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
      <c r="FG239" s="3"/>
      <c r="FH239" s="3"/>
      <c r="FI239" s="3"/>
      <c r="FJ239" s="3"/>
      <c r="FK239" s="3"/>
      <c r="FL239" s="3"/>
      <c r="FM239" s="3"/>
      <c r="FN239" s="3"/>
      <c r="FO239" s="3"/>
      <c r="FP239" s="3"/>
      <c r="FQ239" s="3"/>
      <c r="FR239" s="3"/>
      <c r="FS239" s="3"/>
      <c r="FT239" s="3"/>
      <c r="FU239" s="3"/>
      <c r="FV239" s="3"/>
      <c r="FW239" s="3"/>
      <c r="FX239" s="3"/>
      <c r="FY239" s="3"/>
      <c r="FZ239" s="3"/>
      <c r="GA239" s="3"/>
      <c r="GB239" s="3"/>
      <c r="GC239" s="3"/>
      <c r="GD239" s="3"/>
      <c r="GE239" s="3"/>
      <c r="GF239" s="3"/>
      <c r="GG239" s="3"/>
      <c r="GH239" s="3"/>
      <c r="GI239" s="3"/>
      <c r="GJ239" s="3"/>
      <c r="GK239" s="3"/>
      <c r="GL239" s="3"/>
      <c r="GM239" s="3"/>
      <c r="GN239" s="3"/>
      <c r="GO239" s="3"/>
      <c r="GP239" s="3"/>
      <c r="GQ239" s="3"/>
      <c r="GR239" s="3"/>
      <c r="GS239" s="3"/>
      <c r="GT239" s="3"/>
      <c r="GU239" s="3"/>
      <c r="GV239" s="3"/>
      <c r="GW239" s="3"/>
      <c r="GX239" s="3"/>
      <c r="GY239" s="3"/>
      <c r="GZ239" s="3"/>
      <c r="HA239" s="3"/>
      <c r="HB239" s="3"/>
      <c r="HC239" s="3"/>
      <c r="HD239" s="3"/>
      <c r="HE239" s="3"/>
      <c r="HF239" s="3"/>
      <c r="HG239" s="3"/>
      <c r="HH239" s="3"/>
      <c r="HI239" s="3"/>
      <c r="HJ239" s="3"/>
      <c r="HK239" s="3"/>
      <c r="HL239" s="3"/>
      <c r="HM239" s="3"/>
      <c r="HN239" s="3"/>
      <c r="HO239" s="3"/>
      <c r="HP239" s="3"/>
      <c r="HQ239" s="3"/>
      <c r="HR239" s="3"/>
      <c r="HS239" s="3"/>
      <c r="HT239" s="3"/>
      <c r="HU239" s="3"/>
      <c r="HV239" s="3"/>
      <c r="HW239" s="3"/>
      <c r="HX239" s="3"/>
      <c r="HY239" s="3"/>
      <c r="HZ239" s="3"/>
      <c r="IA239" s="3"/>
      <c r="IB239" s="3"/>
      <c r="IC239" s="3"/>
      <c r="ID239" s="3"/>
      <c r="IE239" s="3"/>
      <c r="IF239" s="3"/>
      <c r="IG239" s="3"/>
      <c r="IH239" s="3"/>
      <c r="II239" s="3"/>
      <c r="IJ239" s="3"/>
      <c r="IK239" s="3"/>
      <c r="IL239" s="3"/>
      <c r="IM239" s="3"/>
      <c r="IN239" s="3"/>
      <c r="IO239" s="3"/>
      <c r="IP239" s="3"/>
      <c r="IQ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c r="ES240" s="3"/>
      <c r="ET240" s="3"/>
      <c r="EU240" s="3"/>
      <c r="EV240" s="3"/>
      <c r="EW240" s="3"/>
      <c r="EX240" s="3"/>
      <c r="EY240" s="3"/>
      <c r="EZ240" s="3"/>
      <c r="FA240" s="3"/>
      <c r="FB240" s="3"/>
      <c r="FC240" s="3"/>
      <c r="FD240" s="3"/>
      <c r="FE240" s="3"/>
      <c r="FF240" s="3"/>
      <c r="FG240" s="3"/>
      <c r="FH240" s="3"/>
      <c r="FI240" s="3"/>
      <c r="FJ240" s="3"/>
      <c r="FK240" s="3"/>
      <c r="FL240" s="3"/>
      <c r="FM240" s="3"/>
      <c r="FN240" s="3"/>
      <c r="FO240" s="3"/>
      <c r="FP240" s="3"/>
      <c r="FQ240" s="3"/>
      <c r="FR240" s="3"/>
      <c r="FS240" s="3"/>
      <c r="FT240" s="3"/>
      <c r="FU240" s="3"/>
      <c r="FV240" s="3"/>
      <c r="FW240" s="3"/>
      <c r="FX240" s="3"/>
      <c r="FY240" s="3"/>
      <c r="FZ240" s="3"/>
      <c r="GA240" s="3"/>
      <c r="GB240" s="3"/>
      <c r="GC240" s="3"/>
      <c r="GD240" s="3"/>
      <c r="GE240" s="3"/>
      <c r="GF240" s="3"/>
      <c r="GG240" s="3"/>
      <c r="GH240" s="3"/>
      <c r="GI240" s="3"/>
      <c r="GJ240" s="3"/>
      <c r="GK240" s="3"/>
      <c r="GL240" s="3"/>
      <c r="GM240" s="3"/>
      <c r="GN240" s="3"/>
      <c r="GO240" s="3"/>
      <c r="GP240" s="3"/>
      <c r="GQ240" s="3"/>
      <c r="GR240" s="3"/>
      <c r="GS240" s="3"/>
      <c r="GT240" s="3"/>
      <c r="GU240" s="3"/>
      <c r="GV240" s="3"/>
      <c r="GW240" s="3"/>
      <c r="GX240" s="3"/>
      <c r="GY240" s="3"/>
      <c r="GZ240" s="3"/>
      <c r="HA240" s="3"/>
      <c r="HB240" s="3"/>
      <c r="HC240" s="3"/>
      <c r="HD240" s="3"/>
      <c r="HE240" s="3"/>
      <c r="HF240" s="3"/>
      <c r="HG240" s="3"/>
      <c r="HH240" s="3"/>
      <c r="HI240" s="3"/>
      <c r="HJ240" s="3"/>
      <c r="HK240" s="3"/>
      <c r="HL240" s="3"/>
      <c r="HM240" s="3"/>
      <c r="HN240" s="3"/>
      <c r="HO240" s="3"/>
      <c r="HP240" s="3"/>
      <c r="HQ240" s="3"/>
      <c r="HR240" s="3"/>
      <c r="HS240" s="3"/>
      <c r="HT240" s="3"/>
      <c r="HU240" s="3"/>
      <c r="HV240" s="3"/>
      <c r="HW240" s="3"/>
      <c r="HX240" s="3"/>
      <c r="HY240" s="3"/>
      <c r="HZ240" s="3"/>
      <c r="IA240" s="3"/>
      <c r="IB240" s="3"/>
      <c r="IC240" s="3"/>
      <c r="ID240" s="3"/>
      <c r="IE240" s="3"/>
      <c r="IF240" s="3"/>
      <c r="IG240" s="3"/>
      <c r="IH240" s="3"/>
      <c r="II240" s="3"/>
      <c r="IJ240" s="3"/>
      <c r="IK240" s="3"/>
      <c r="IL240" s="3"/>
      <c r="IM240" s="3"/>
      <c r="IN240" s="3"/>
      <c r="IO240" s="3"/>
      <c r="IP240" s="3"/>
      <c r="IQ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c r="EV241" s="3"/>
      <c r="EW241" s="3"/>
      <c r="EX241" s="3"/>
      <c r="EY241" s="3"/>
      <c r="EZ241" s="3"/>
      <c r="FA241" s="3"/>
      <c r="FB241" s="3"/>
      <c r="FC241" s="3"/>
      <c r="FD241" s="3"/>
      <c r="FE241" s="3"/>
      <c r="FF241" s="3"/>
      <c r="FG241" s="3"/>
      <c r="FH241" s="3"/>
      <c r="FI241" s="3"/>
      <c r="FJ241" s="3"/>
      <c r="FK241" s="3"/>
      <c r="FL241" s="3"/>
      <c r="FM241" s="3"/>
      <c r="FN241" s="3"/>
      <c r="FO241" s="3"/>
      <c r="FP241" s="3"/>
      <c r="FQ241" s="3"/>
      <c r="FR241" s="3"/>
      <c r="FS241" s="3"/>
      <c r="FT241" s="3"/>
      <c r="FU241" s="3"/>
      <c r="FV241" s="3"/>
      <c r="FW241" s="3"/>
      <c r="FX241" s="3"/>
      <c r="FY241" s="3"/>
      <c r="FZ241" s="3"/>
      <c r="GA241" s="3"/>
      <c r="GB241" s="3"/>
      <c r="GC241" s="3"/>
      <c r="GD241" s="3"/>
      <c r="GE241" s="3"/>
      <c r="GF241" s="3"/>
      <c r="GG241" s="3"/>
      <c r="GH241" s="3"/>
      <c r="GI241" s="3"/>
      <c r="GJ241" s="3"/>
      <c r="GK241" s="3"/>
      <c r="GL241" s="3"/>
      <c r="GM241" s="3"/>
      <c r="GN241" s="3"/>
      <c r="GO241" s="3"/>
      <c r="GP241" s="3"/>
      <c r="GQ241" s="3"/>
      <c r="GR241" s="3"/>
      <c r="GS241" s="3"/>
      <c r="GT241" s="3"/>
      <c r="GU241" s="3"/>
      <c r="GV241" s="3"/>
      <c r="GW241" s="3"/>
      <c r="GX241" s="3"/>
      <c r="GY241" s="3"/>
      <c r="GZ241" s="3"/>
      <c r="HA241" s="3"/>
      <c r="HB241" s="3"/>
      <c r="HC241" s="3"/>
      <c r="HD241" s="3"/>
      <c r="HE241" s="3"/>
      <c r="HF241" s="3"/>
      <c r="HG241" s="3"/>
      <c r="HH241" s="3"/>
      <c r="HI241" s="3"/>
      <c r="HJ241" s="3"/>
      <c r="HK241" s="3"/>
      <c r="HL241" s="3"/>
      <c r="HM241" s="3"/>
      <c r="HN241" s="3"/>
      <c r="HO241" s="3"/>
      <c r="HP241" s="3"/>
      <c r="HQ241" s="3"/>
      <c r="HR241" s="3"/>
      <c r="HS241" s="3"/>
      <c r="HT241" s="3"/>
      <c r="HU241" s="3"/>
      <c r="HV241" s="3"/>
      <c r="HW241" s="3"/>
      <c r="HX241" s="3"/>
      <c r="HY241" s="3"/>
      <c r="HZ241" s="3"/>
      <c r="IA241" s="3"/>
      <c r="IB241" s="3"/>
      <c r="IC241" s="3"/>
      <c r="ID241" s="3"/>
      <c r="IE241" s="3"/>
      <c r="IF241" s="3"/>
      <c r="IG241" s="3"/>
      <c r="IH241" s="3"/>
      <c r="II241" s="3"/>
      <c r="IJ241" s="3"/>
      <c r="IK241" s="3"/>
      <c r="IL241" s="3"/>
      <c r="IM241" s="3"/>
      <c r="IN241" s="3"/>
      <c r="IO241" s="3"/>
      <c r="IP241" s="3"/>
      <c r="IQ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c r="EF242" s="3"/>
      <c r="EG242" s="3"/>
      <c r="EH242" s="3"/>
      <c r="EI242" s="3"/>
      <c r="EJ242" s="3"/>
      <c r="EK242" s="3"/>
      <c r="EL242" s="3"/>
      <c r="EM242" s="3"/>
      <c r="EN242" s="3"/>
      <c r="EO242" s="3"/>
      <c r="EP242" s="3"/>
      <c r="EQ242" s="3"/>
      <c r="ER242" s="3"/>
      <c r="ES242" s="3"/>
      <c r="ET242" s="3"/>
      <c r="EU242" s="3"/>
      <c r="EV242" s="3"/>
      <c r="EW242" s="3"/>
      <c r="EX242" s="3"/>
      <c r="EY242" s="3"/>
      <c r="EZ242" s="3"/>
      <c r="FA242" s="3"/>
      <c r="FB242" s="3"/>
      <c r="FC242" s="3"/>
      <c r="FD242" s="3"/>
      <c r="FE242" s="3"/>
      <c r="FF242" s="3"/>
      <c r="FG242" s="3"/>
      <c r="FH242" s="3"/>
      <c r="FI242" s="3"/>
      <c r="FJ242" s="3"/>
      <c r="FK242" s="3"/>
      <c r="FL242" s="3"/>
      <c r="FM242" s="3"/>
      <c r="FN242" s="3"/>
      <c r="FO242" s="3"/>
      <c r="FP242" s="3"/>
      <c r="FQ242" s="3"/>
      <c r="FR242" s="3"/>
      <c r="FS242" s="3"/>
      <c r="FT242" s="3"/>
      <c r="FU242" s="3"/>
      <c r="FV242" s="3"/>
      <c r="FW242" s="3"/>
      <c r="FX242" s="3"/>
      <c r="FY242" s="3"/>
      <c r="FZ242" s="3"/>
      <c r="GA242" s="3"/>
      <c r="GB242" s="3"/>
      <c r="GC242" s="3"/>
      <c r="GD242" s="3"/>
      <c r="GE242" s="3"/>
      <c r="GF242" s="3"/>
      <c r="GG242" s="3"/>
      <c r="GH242" s="3"/>
      <c r="GI242" s="3"/>
      <c r="GJ242" s="3"/>
      <c r="GK242" s="3"/>
      <c r="GL242" s="3"/>
      <c r="GM242" s="3"/>
      <c r="GN242" s="3"/>
      <c r="GO242" s="3"/>
      <c r="GP242" s="3"/>
      <c r="GQ242" s="3"/>
      <c r="GR242" s="3"/>
      <c r="GS242" s="3"/>
      <c r="GT242" s="3"/>
      <c r="GU242" s="3"/>
      <c r="GV242" s="3"/>
      <c r="GW242" s="3"/>
      <c r="GX242" s="3"/>
      <c r="GY242" s="3"/>
      <c r="GZ242" s="3"/>
      <c r="HA242" s="3"/>
      <c r="HB242" s="3"/>
      <c r="HC242" s="3"/>
      <c r="HD242" s="3"/>
      <c r="HE242" s="3"/>
      <c r="HF242" s="3"/>
      <c r="HG242" s="3"/>
      <c r="HH242" s="3"/>
      <c r="HI242" s="3"/>
      <c r="HJ242" s="3"/>
      <c r="HK242" s="3"/>
      <c r="HL242" s="3"/>
      <c r="HM242" s="3"/>
      <c r="HN242" s="3"/>
      <c r="HO242" s="3"/>
      <c r="HP242" s="3"/>
      <c r="HQ242" s="3"/>
      <c r="HR242" s="3"/>
      <c r="HS242" s="3"/>
      <c r="HT242" s="3"/>
      <c r="HU242" s="3"/>
      <c r="HV242" s="3"/>
      <c r="HW242" s="3"/>
      <c r="HX242" s="3"/>
      <c r="HY242" s="3"/>
      <c r="HZ242" s="3"/>
      <c r="IA242" s="3"/>
      <c r="IB242" s="3"/>
      <c r="IC242" s="3"/>
      <c r="ID242" s="3"/>
      <c r="IE242" s="3"/>
      <c r="IF242" s="3"/>
      <c r="IG242" s="3"/>
      <c r="IH242" s="3"/>
      <c r="II242" s="3"/>
      <c r="IJ242" s="3"/>
      <c r="IK242" s="3"/>
      <c r="IL242" s="3"/>
      <c r="IM242" s="3"/>
      <c r="IN242" s="3"/>
      <c r="IO242" s="3"/>
      <c r="IP242" s="3"/>
      <c r="IQ242" s="3"/>
    </row>
  </sheetData>
  <conditionalFormatting sqref="IC10:IC35">
    <cfRule type="cellIs" dxfId="1" priority="1" operator="equal">
      <formula>"NaN"</formula>
    </cfRule>
  </conditionalFormatting>
  <conditionalFormatting sqref="IC36:ID36">
    <cfRule type="cellIs" dxfId="0" priority="2" operator="equal">
      <formula>"NaN"</formula>
    </cfRule>
  </conditionalFormatting>
  <hyperlinks>
    <hyperlink r:id="rId1" ref="B4"/>
  </hyperlinks>
  <printOptions/>
  <pageMargins bottom="1.0" footer="0.0" header="0.0" left="0.75" right="0.75" top="1.0"/>
  <pageSetup paperSize="9"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0"/>
    <col customWidth="1" min="2" max="2" width="214.78"/>
    <col customWidth="1" min="3" max="26" width="8.33"/>
  </cols>
  <sheetData>
    <row r="1">
      <c r="A1" s="33" t="s">
        <v>251</v>
      </c>
      <c r="B1" s="33" t="s">
        <v>490</v>
      </c>
      <c r="C1" s="3"/>
      <c r="D1" s="3"/>
      <c r="E1" s="3"/>
      <c r="F1" s="3"/>
      <c r="G1" s="3"/>
      <c r="H1" s="3"/>
      <c r="I1" s="3"/>
      <c r="J1" s="3"/>
      <c r="K1" s="3"/>
      <c r="L1" s="3"/>
      <c r="M1" s="3"/>
      <c r="N1" s="3"/>
      <c r="O1" s="3"/>
      <c r="P1" s="3"/>
      <c r="Q1" s="3"/>
      <c r="R1" s="3"/>
      <c r="S1" s="3"/>
      <c r="T1" s="3"/>
      <c r="U1" s="3"/>
      <c r="V1" s="3"/>
      <c r="W1" s="3"/>
      <c r="X1" s="3"/>
      <c r="Y1" s="3"/>
      <c r="Z1" s="3"/>
    </row>
    <row r="2">
      <c r="A2" s="33" t="s">
        <v>252</v>
      </c>
      <c r="B2" s="33" t="s">
        <v>491</v>
      </c>
      <c r="C2" s="3"/>
      <c r="D2" s="3"/>
      <c r="E2" s="3"/>
      <c r="F2" s="3"/>
      <c r="G2" s="3"/>
      <c r="H2" s="3"/>
      <c r="I2" s="3"/>
      <c r="J2" s="3"/>
      <c r="K2" s="3"/>
      <c r="L2" s="3"/>
      <c r="M2" s="3"/>
      <c r="N2" s="3"/>
      <c r="O2" s="3"/>
      <c r="P2" s="3"/>
      <c r="Q2" s="3"/>
      <c r="R2" s="3"/>
      <c r="S2" s="3"/>
      <c r="T2" s="3"/>
      <c r="U2" s="3"/>
      <c r="V2" s="3"/>
      <c r="W2" s="3"/>
      <c r="X2" s="3"/>
      <c r="Y2" s="3"/>
      <c r="Z2" s="3"/>
    </row>
    <row r="3">
      <c r="A3" s="33" t="s">
        <v>253</v>
      </c>
      <c r="B3" s="33" t="s">
        <v>492</v>
      </c>
      <c r="C3" s="3"/>
      <c r="D3" s="3"/>
      <c r="E3" s="3"/>
      <c r="F3" s="3"/>
      <c r="G3" s="3"/>
      <c r="H3" s="3"/>
      <c r="I3" s="3"/>
      <c r="J3" s="3"/>
      <c r="K3" s="3"/>
      <c r="L3" s="3"/>
      <c r="M3" s="3"/>
      <c r="N3" s="3"/>
      <c r="O3" s="3"/>
      <c r="P3" s="3"/>
      <c r="Q3" s="3"/>
      <c r="R3" s="3"/>
      <c r="S3" s="3"/>
      <c r="T3" s="3"/>
      <c r="U3" s="3"/>
      <c r="V3" s="3"/>
      <c r="W3" s="3"/>
      <c r="X3" s="3"/>
      <c r="Y3" s="3"/>
      <c r="Z3" s="3"/>
    </row>
    <row r="4">
      <c r="A4" s="33" t="s">
        <v>254</v>
      </c>
      <c r="B4" s="33" t="s">
        <v>493</v>
      </c>
      <c r="C4" s="3"/>
      <c r="D4" s="3"/>
      <c r="E4" s="3"/>
      <c r="F4" s="3"/>
      <c r="G4" s="3"/>
      <c r="H4" s="3"/>
      <c r="I4" s="3"/>
      <c r="J4" s="3"/>
      <c r="K4" s="3"/>
      <c r="L4" s="3"/>
      <c r="M4" s="3"/>
      <c r="N4" s="3"/>
      <c r="O4" s="3"/>
      <c r="P4" s="3"/>
      <c r="Q4" s="3"/>
      <c r="R4" s="3"/>
      <c r="S4" s="3"/>
      <c r="T4" s="3"/>
      <c r="U4" s="3"/>
      <c r="V4" s="3"/>
      <c r="W4" s="3"/>
      <c r="X4" s="3"/>
      <c r="Y4" s="3"/>
      <c r="Z4" s="3"/>
    </row>
    <row r="5">
      <c r="A5" s="33" t="s">
        <v>255</v>
      </c>
      <c r="B5" s="33" t="s">
        <v>494</v>
      </c>
      <c r="C5" s="3"/>
      <c r="D5" s="3"/>
      <c r="E5" s="3"/>
      <c r="F5" s="3"/>
      <c r="G5" s="3"/>
      <c r="H5" s="3"/>
      <c r="I5" s="3"/>
      <c r="J5" s="3"/>
      <c r="K5" s="3"/>
      <c r="L5" s="3"/>
      <c r="M5" s="3"/>
      <c r="N5" s="3"/>
      <c r="O5" s="3"/>
      <c r="P5" s="3"/>
      <c r="Q5" s="3"/>
      <c r="R5" s="3"/>
      <c r="S5" s="3"/>
      <c r="T5" s="3"/>
      <c r="U5" s="3"/>
      <c r="V5" s="3"/>
      <c r="W5" s="3"/>
      <c r="X5" s="3"/>
      <c r="Y5" s="3"/>
      <c r="Z5" s="3"/>
    </row>
    <row r="6">
      <c r="A6" s="33" t="s">
        <v>256</v>
      </c>
      <c r="B6" s="33" t="s">
        <v>495</v>
      </c>
      <c r="C6" s="3"/>
      <c r="D6" s="3"/>
      <c r="E6" s="3"/>
      <c r="F6" s="3"/>
      <c r="G6" s="3"/>
      <c r="H6" s="3"/>
      <c r="I6" s="3"/>
      <c r="J6" s="3"/>
      <c r="K6" s="3"/>
      <c r="L6" s="3"/>
      <c r="M6" s="3"/>
      <c r="N6" s="3"/>
      <c r="O6" s="3"/>
      <c r="P6" s="3"/>
      <c r="Q6" s="3"/>
      <c r="R6" s="3"/>
      <c r="S6" s="3"/>
      <c r="T6" s="3"/>
      <c r="U6" s="3"/>
      <c r="V6" s="3"/>
      <c r="W6" s="3"/>
      <c r="X6" s="3"/>
      <c r="Y6" s="3"/>
      <c r="Z6" s="3"/>
    </row>
    <row r="7">
      <c r="A7" s="33" t="s">
        <v>257</v>
      </c>
      <c r="B7" s="33" t="s">
        <v>496</v>
      </c>
      <c r="C7" s="3"/>
      <c r="D7" s="3"/>
      <c r="E7" s="3"/>
      <c r="F7" s="3"/>
      <c r="G7" s="3"/>
      <c r="H7" s="3"/>
      <c r="I7" s="3"/>
      <c r="J7" s="3"/>
      <c r="K7" s="3"/>
      <c r="L7" s="3"/>
      <c r="M7" s="3"/>
      <c r="N7" s="3"/>
      <c r="O7" s="3"/>
      <c r="P7" s="3"/>
      <c r="Q7" s="3"/>
      <c r="R7" s="3"/>
      <c r="S7" s="3"/>
      <c r="T7" s="3"/>
      <c r="U7" s="3"/>
      <c r="V7" s="3"/>
      <c r="W7" s="3"/>
      <c r="X7" s="3"/>
      <c r="Y7" s="3"/>
      <c r="Z7" s="3"/>
    </row>
    <row r="8">
      <c r="A8" s="33" t="s">
        <v>258</v>
      </c>
      <c r="B8" s="33" t="s">
        <v>497</v>
      </c>
      <c r="C8" s="3"/>
      <c r="D8" s="3"/>
      <c r="E8" s="3"/>
      <c r="F8" s="3"/>
      <c r="G8" s="3"/>
      <c r="H8" s="3"/>
      <c r="I8" s="3"/>
      <c r="J8" s="3"/>
      <c r="K8" s="3"/>
      <c r="L8" s="3"/>
      <c r="M8" s="3"/>
      <c r="N8" s="3"/>
      <c r="O8" s="3"/>
      <c r="P8" s="3"/>
      <c r="Q8" s="3"/>
      <c r="R8" s="3"/>
      <c r="S8" s="3"/>
      <c r="T8" s="3"/>
      <c r="U8" s="3"/>
      <c r="V8" s="3"/>
      <c r="W8" s="3"/>
      <c r="X8" s="3"/>
      <c r="Y8" s="3"/>
      <c r="Z8" s="3"/>
    </row>
    <row r="9">
      <c r="A9" s="33" t="s">
        <v>259</v>
      </c>
      <c r="B9" s="33" t="s">
        <v>498</v>
      </c>
      <c r="C9" s="3"/>
      <c r="D9" s="3"/>
      <c r="E9" s="3"/>
      <c r="F9" s="3"/>
      <c r="G9" s="3"/>
      <c r="H9" s="3"/>
      <c r="I9" s="3"/>
      <c r="J9" s="3"/>
      <c r="K9" s="3"/>
      <c r="L9" s="3"/>
      <c r="M9" s="3"/>
      <c r="N9" s="3"/>
      <c r="O9" s="3"/>
      <c r="P9" s="3"/>
      <c r="Q9" s="3"/>
      <c r="R9" s="3"/>
      <c r="S9" s="3"/>
      <c r="T9" s="3"/>
      <c r="U9" s="3"/>
      <c r="V9" s="3"/>
      <c r="W9" s="3"/>
      <c r="X9" s="3"/>
      <c r="Y9" s="3"/>
      <c r="Z9" s="3"/>
    </row>
    <row r="10">
      <c r="A10" s="33" t="s">
        <v>260</v>
      </c>
      <c r="B10" s="33" t="s">
        <v>499</v>
      </c>
      <c r="C10" s="3"/>
      <c r="D10" s="3"/>
      <c r="E10" s="3"/>
      <c r="F10" s="3"/>
      <c r="G10" s="3"/>
      <c r="H10" s="3"/>
      <c r="I10" s="3"/>
      <c r="J10" s="3"/>
      <c r="K10" s="3"/>
      <c r="L10" s="3"/>
      <c r="M10" s="3"/>
      <c r="N10" s="3"/>
      <c r="O10" s="3"/>
      <c r="P10" s="3"/>
      <c r="Q10" s="3"/>
      <c r="R10" s="3"/>
      <c r="S10" s="3"/>
      <c r="T10" s="3"/>
      <c r="U10" s="3"/>
      <c r="V10" s="3"/>
      <c r="W10" s="3"/>
      <c r="X10" s="3"/>
      <c r="Y10" s="3"/>
      <c r="Z10" s="3"/>
    </row>
    <row r="11">
      <c r="A11" s="33" t="s">
        <v>261</v>
      </c>
      <c r="B11" s="33" t="s">
        <v>500</v>
      </c>
      <c r="C11" s="3"/>
      <c r="D11" s="3"/>
      <c r="E11" s="3"/>
      <c r="F11" s="3"/>
      <c r="G11" s="3"/>
      <c r="H11" s="3"/>
      <c r="I11" s="3"/>
      <c r="J11" s="3"/>
      <c r="K11" s="3"/>
      <c r="L11" s="3"/>
      <c r="M11" s="3"/>
      <c r="N11" s="3"/>
      <c r="O11" s="3"/>
      <c r="P11" s="3"/>
      <c r="Q11" s="3"/>
      <c r="R11" s="3"/>
      <c r="S11" s="3"/>
      <c r="T11" s="3"/>
      <c r="U11" s="3"/>
      <c r="V11" s="3"/>
      <c r="W11" s="3"/>
      <c r="X11" s="3"/>
      <c r="Y11" s="3"/>
      <c r="Z11" s="3"/>
    </row>
    <row r="12">
      <c r="A12" s="33" t="s">
        <v>262</v>
      </c>
      <c r="B12" s="33" t="s">
        <v>501</v>
      </c>
      <c r="C12" s="3"/>
      <c r="D12" s="3"/>
      <c r="E12" s="3"/>
      <c r="F12" s="3"/>
      <c r="G12" s="3"/>
      <c r="H12" s="3"/>
      <c r="I12" s="3"/>
      <c r="J12" s="3"/>
      <c r="K12" s="3"/>
      <c r="L12" s="3"/>
      <c r="M12" s="3"/>
      <c r="N12" s="3"/>
      <c r="O12" s="3"/>
      <c r="P12" s="3"/>
      <c r="Q12" s="3"/>
      <c r="R12" s="3"/>
      <c r="S12" s="3"/>
      <c r="T12" s="3"/>
      <c r="U12" s="3"/>
      <c r="V12" s="3"/>
      <c r="W12" s="3"/>
      <c r="X12" s="3"/>
      <c r="Y12" s="3"/>
      <c r="Z12" s="3"/>
    </row>
    <row r="13">
      <c r="A13" s="33" t="s">
        <v>263</v>
      </c>
      <c r="B13" s="33" t="s">
        <v>502</v>
      </c>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1.05277777777778" footer="0.0" header="0.0" left="0.7875" right="0.7875" top="1.05277777777778"/>
  <pageSetup paperSize="9" orientation="portrait"/>
  <headerFooter>
    <oddHeader>&amp;Cffffff&amp;A</oddHeader>
    <oddFooter>&amp;CffffffPage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2022-09-23T15:41:43Z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