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ineje/VLSIARCH - OSU Dropbox/James Stine/ecen 2233 F24/dldfall2024/Lab2/lab2/"/>
    </mc:Choice>
  </mc:AlternateContent>
  <xr:revisionPtr revIDLastSave="0" documentId="8_{22067063-39F4-A949-82A7-4550C8DC50D9}" xr6:coauthVersionLast="47" xr6:coauthVersionMax="47" xr10:uidLastSave="{00000000-0000-0000-0000-000000000000}"/>
  <bookViews>
    <workbookView xWindow="41060" yWindow="19740" windowWidth="28040" windowHeight="17440" xr2:uid="{37D1D3AD-C0C6-6045-B000-A112DB534E8D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4" i="1" s="1"/>
  <c r="K4" i="1" s="1"/>
  <c r="J5" i="1" s="1"/>
  <c r="K5" i="1" s="1"/>
  <c r="J6" i="1" s="1"/>
  <c r="K6" i="1" s="1"/>
  <c r="J7" i="1" s="1"/>
  <c r="K7" i="1" s="1"/>
  <c r="J8" i="1" s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J18" i="1" s="1"/>
  <c r="K18" i="1" s="1"/>
  <c r="F11" i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G3" i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C4" i="1"/>
  <c r="C3" i="1"/>
  <c r="B4" i="1"/>
</calcChain>
</file>

<file path=xl/sharedStrings.xml><?xml version="1.0" encoding="utf-8"?>
<sst xmlns="http://schemas.openxmlformats.org/spreadsheetml/2006/main" count="88" uniqueCount="88">
  <si>
    <t>a</t>
  </si>
  <si>
    <t>b</t>
  </si>
  <si>
    <t>c</t>
  </si>
  <si>
    <t>d</t>
  </si>
  <si>
    <t>e</t>
  </si>
  <si>
    <t>f</t>
  </si>
  <si>
    <t>g</t>
  </si>
  <si>
    <t>h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</si>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</sst>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8BFA-1AF0-B641-B56B-E82E243D910D}">
  <dimension ref="A3:K66"/>
  <sheetViews>
    <sheetView tabSelected="1" workbookViewId="0">
      <selection activeCell="F5" sqref="F5"/>
    </sheetView>
  </sheetViews>
  <sheetFormatPr baseColWidth="10" defaultRowHeight="16" x14ac:dyDescent="0.2"/>
  <sheetData>
    <row r="3" spans="1:11" x14ac:dyDescent="0.2">
      <c r="A3" t="s">
        <v>0</v>
      </c>
      <c r="B3">
        <v>255</v>
      </c>
      <c r="C3">
        <f>B3-31</f>
        <v>224</v>
      </c>
      <c r="E3" t="s">
        <v>8</v>
      </c>
      <c r="F3">
        <v>2047</v>
      </c>
      <c r="G3">
        <f>F3-31</f>
        <v>2016</v>
      </c>
      <c r="I3" t="s">
        <v>72</v>
      </c>
      <c r="J3">
        <v>511</v>
      </c>
      <c r="K3">
        <f>J3-31</f>
        <v>480</v>
      </c>
    </row>
    <row r="4" spans="1:11" x14ac:dyDescent="0.2">
      <c r="A4" t="s">
        <v>1</v>
      </c>
      <c r="B4">
        <f>C3-1</f>
        <v>223</v>
      </c>
      <c r="C4">
        <f>B4-31</f>
        <v>192</v>
      </c>
      <c r="E4" t="s">
        <v>9</v>
      </c>
      <c r="F4">
        <f>G3-1</f>
        <v>2015</v>
      </c>
      <c r="G4">
        <f>F4-31</f>
        <v>1984</v>
      </c>
      <c r="I4" t="s">
        <v>73</v>
      </c>
      <c r="J4">
        <f>K3-1</f>
        <v>479</v>
      </c>
      <c r="K4">
        <f>J4-31</f>
        <v>448</v>
      </c>
    </row>
    <row r="5" spans="1:11" x14ac:dyDescent="0.2">
      <c r="A5" t="s">
        <v>2</v>
      </c>
      <c r="B5">
        <f>C4-1</f>
        <v>191</v>
      </c>
      <c r="C5">
        <f>B5-31</f>
        <v>160</v>
      </c>
      <c r="E5" t="s">
        <v>10</v>
      </c>
      <c r="F5">
        <f>G4-1</f>
        <v>1983</v>
      </c>
      <c r="G5">
        <f>F5-31</f>
        <v>1952</v>
      </c>
      <c r="I5" t="s">
        <v>74</v>
      </c>
      <c r="J5">
        <f>K4-1</f>
        <v>447</v>
      </c>
      <c r="K5">
        <f>J5-31</f>
        <v>416</v>
      </c>
    </row>
    <row r="6" spans="1:11" x14ac:dyDescent="0.2">
      <c r="A6" t="s">
        <v>3</v>
      </c>
      <c r="B6">
        <f>C5-1</f>
        <v>159</v>
      </c>
      <c r="C6">
        <f>B6-31</f>
        <v>128</v>
      </c>
      <c r="E6" t="s">
        <v>11</v>
      </c>
      <c r="F6">
        <f>G5-1</f>
        <v>1951</v>
      </c>
      <c r="G6">
        <f>F6-31</f>
        <v>1920</v>
      </c>
      <c r="I6" t="s">
        <v>75</v>
      </c>
      <c r="J6">
        <f>K5-1</f>
        <v>415</v>
      </c>
      <c r="K6">
        <f>J6-31</f>
        <v>384</v>
      </c>
    </row>
    <row r="7" spans="1:11" x14ac:dyDescent="0.2">
      <c r="A7" t="s">
        <v>4</v>
      </c>
      <c r="B7">
        <f>C6-1</f>
        <v>127</v>
      </c>
      <c r="C7">
        <f>B7-31</f>
        <v>96</v>
      </c>
      <c r="E7" t="s">
        <v>12</v>
      </c>
      <c r="F7">
        <f>G6-1</f>
        <v>1919</v>
      </c>
      <c r="G7">
        <f>F7-31</f>
        <v>1888</v>
      </c>
      <c r="I7" t="s">
        <v>76</v>
      </c>
      <c r="J7">
        <f>K6-1</f>
        <v>383</v>
      </c>
      <c r="K7">
        <f>J7-31</f>
        <v>352</v>
      </c>
    </row>
    <row r="8" spans="1:11" x14ac:dyDescent="0.2">
      <c r="A8" t="s">
        <v>5</v>
      </c>
      <c r="B8">
        <f>C7-1</f>
        <v>95</v>
      </c>
      <c r="C8">
        <f>B8-31</f>
        <v>64</v>
      </c>
      <c r="E8" t="s">
        <v>13</v>
      </c>
      <c r="F8">
        <f>G7-1</f>
        <v>1887</v>
      </c>
      <c r="G8">
        <f>F8-31</f>
        <v>1856</v>
      </c>
      <c r="I8" t="s">
        <v>77</v>
      </c>
      <c r="J8">
        <f>K7-1</f>
        <v>351</v>
      </c>
      <c r="K8">
        <f>J8-31</f>
        <v>320</v>
      </c>
    </row>
    <row r="9" spans="1:11" x14ac:dyDescent="0.2">
      <c r="A9" t="s">
        <v>6</v>
      </c>
      <c r="B9">
        <f>C8-1</f>
        <v>63</v>
      </c>
      <c r="C9">
        <f>B9-31</f>
        <v>32</v>
      </c>
      <c r="E9" t="s">
        <v>14</v>
      </c>
      <c r="F9">
        <f>G8-1</f>
        <v>1855</v>
      </c>
      <c r="G9">
        <f>F9-31</f>
        <v>1824</v>
      </c>
      <c r="I9" t="s">
        <v>78</v>
      </c>
      <c r="J9">
        <f>K8-1</f>
        <v>319</v>
      </c>
      <c r="K9">
        <f>J9-31</f>
        <v>288</v>
      </c>
    </row>
    <row r="10" spans="1:11" x14ac:dyDescent="0.2">
      <c r="A10" t="s">
        <v>7</v>
      </c>
      <c r="B10">
        <f>C9-1</f>
        <v>31</v>
      </c>
      <c r="C10">
        <f>B10-31</f>
        <v>0</v>
      </c>
      <c r="E10" t="s">
        <v>15</v>
      </c>
      <c r="F10">
        <f>G9-1</f>
        <v>1823</v>
      </c>
      <c r="G10">
        <f>F10-31</f>
        <v>1792</v>
      </c>
      <c r="I10" t="s">
        <v>79</v>
      </c>
      <c r="J10">
        <f>K9-1</f>
        <v>287</v>
      </c>
      <c r="K10">
        <f>J10-31</f>
        <v>256</v>
      </c>
    </row>
    <row r="11" spans="1:11" x14ac:dyDescent="0.2">
      <c r="E11" t="s">
        <v>16</v>
      </c>
      <c r="F11">
        <f t="shared" ref="F11:F67" si="0">G10-1</f>
        <v>1791</v>
      </c>
      <c r="G11">
        <f t="shared" ref="G11:G67" si="1">F11-31</f>
        <v>1760</v>
      </c>
      <c r="I11" t="s">
        <v>80</v>
      </c>
      <c r="J11">
        <f t="shared" ref="J11:J18" si="2">K10-1</f>
        <v>255</v>
      </c>
      <c r="K11">
        <f t="shared" ref="K11:K18" si="3">J11-31</f>
        <v>224</v>
      </c>
    </row>
    <row r="12" spans="1:11" x14ac:dyDescent="0.2">
      <c r="E12" t="s">
        <v>17</v>
      </c>
      <c r="F12">
        <f t="shared" si="0"/>
        <v>1759</v>
      </c>
      <c r="G12">
        <f t="shared" si="1"/>
        <v>1728</v>
      </c>
      <c r="I12" t="s">
        <v>81</v>
      </c>
      <c r="J12">
        <f t="shared" si="2"/>
        <v>223</v>
      </c>
      <c r="K12">
        <f t="shared" si="3"/>
        <v>192</v>
      </c>
    </row>
    <row r="13" spans="1:11" x14ac:dyDescent="0.2">
      <c r="E13" t="s">
        <v>18</v>
      </c>
      <c r="F13">
        <f t="shared" si="0"/>
        <v>1727</v>
      </c>
      <c r="G13">
        <f t="shared" si="1"/>
        <v>1696</v>
      </c>
      <c r="I13" t="s">
        <v>82</v>
      </c>
      <c r="J13">
        <f t="shared" si="2"/>
        <v>191</v>
      </c>
      <c r="K13">
        <f t="shared" si="3"/>
        <v>160</v>
      </c>
    </row>
    <row r="14" spans="1:11" x14ac:dyDescent="0.2">
      <c r="E14" t="s">
        <v>19</v>
      </c>
      <c r="F14">
        <f t="shared" si="0"/>
        <v>1695</v>
      </c>
      <c r="G14">
        <f t="shared" si="1"/>
        <v>1664</v>
      </c>
      <c r="I14" t="s">
        <v>83</v>
      </c>
      <c r="J14">
        <f t="shared" si="2"/>
        <v>159</v>
      </c>
      <c r="K14">
        <f t="shared" si="3"/>
        <v>128</v>
      </c>
    </row>
    <row r="15" spans="1:11" x14ac:dyDescent="0.2">
      <c r="E15" t="s">
        <v>20</v>
      </c>
      <c r="F15">
        <f t="shared" si="0"/>
        <v>1663</v>
      </c>
      <c r="G15">
        <f t="shared" si="1"/>
        <v>1632</v>
      </c>
      <c r="I15" t="s">
        <v>84</v>
      </c>
      <c r="J15">
        <f t="shared" si="2"/>
        <v>127</v>
      </c>
      <c r="K15">
        <f t="shared" si="3"/>
        <v>96</v>
      </c>
    </row>
    <row r="16" spans="1:11" x14ac:dyDescent="0.2">
      <c r="E16" t="s">
        <v>21</v>
      </c>
      <c r="F16">
        <f t="shared" si="0"/>
        <v>1631</v>
      </c>
      <c r="G16">
        <f t="shared" si="1"/>
        <v>1600</v>
      </c>
      <c r="I16" t="s">
        <v>85</v>
      </c>
      <c r="J16">
        <f t="shared" si="2"/>
        <v>95</v>
      </c>
      <c r="K16">
        <f t="shared" si="3"/>
        <v>64</v>
      </c>
    </row>
    <row r="17" spans="5:11" x14ac:dyDescent="0.2">
      <c r="E17" t="s">
        <v>22</v>
      </c>
      <c r="F17">
        <f t="shared" si="0"/>
        <v>1599</v>
      </c>
      <c r="G17">
        <f t="shared" si="1"/>
        <v>1568</v>
      </c>
      <c r="I17" t="s">
        <v>86</v>
      </c>
      <c r="J17">
        <f t="shared" si="2"/>
        <v>63</v>
      </c>
      <c r="K17">
        <f t="shared" si="3"/>
        <v>32</v>
      </c>
    </row>
    <row r="18" spans="5:11" x14ac:dyDescent="0.2">
      <c r="E18" t="s">
        <v>23</v>
      </c>
      <c r="F18">
        <f t="shared" si="0"/>
        <v>1567</v>
      </c>
      <c r="G18">
        <f t="shared" si="1"/>
        <v>1536</v>
      </c>
      <c r="I18" t="s">
        <v>87</v>
      </c>
      <c r="J18">
        <f t="shared" si="2"/>
        <v>31</v>
      </c>
      <c r="K18">
        <f t="shared" si="3"/>
        <v>0</v>
      </c>
    </row>
    <row r="19" spans="5:11" x14ac:dyDescent="0.2">
      <c r="E19" t="s">
        <v>24</v>
      </c>
      <c r="F19">
        <f t="shared" si="0"/>
        <v>1535</v>
      </c>
      <c r="G19">
        <f t="shared" si="1"/>
        <v>1504</v>
      </c>
    </row>
    <row r="20" spans="5:11" x14ac:dyDescent="0.2">
      <c r="E20" t="s">
        <v>25</v>
      </c>
      <c r="F20">
        <f t="shared" si="0"/>
        <v>1503</v>
      </c>
      <c r="G20">
        <f t="shared" si="1"/>
        <v>1472</v>
      </c>
    </row>
    <row r="21" spans="5:11" x14ac:dyDescent="0.2">
      <c r="E21" t="s">
        <v>26</v>
      </c>
      <c r="F21">
        <f t="shared" si="0"/>
        <v>1471</v>
      </c>
      <c r="G21">
        <f t="shared" si="1"/>
        <v>1440</v>
      </c>
    </row>
    <row r="22" spans="5:11" x14ac:dyDescent="0.2">
      <c r="E22" t="s">
        <v>27</v>
      </c>
      <c r="F22">
        <f t="shared" si="0"/>
        <v>1439</v>
      </c>
      <c r="G22">
        <f t="shared" si="1"/>
        <v>1408</v>
      </c>
    </row>
    <row r="23" spans="5:11" x14ac:dyDescent="0.2">
      <c r="E23" t="s">
        <v>28</v>
      </c>
      <c r="F23">
        <f t="shared" si="0"/>
        <v>1407</v>
      </c>
      <c r="G23">
        <f t="shared" si="1"/>
        <v>1376</v>
      </c>
    </row>
    <row r="24" spans="5:11" x14ac:dyDescent="0.2">
      <c r="E24" t="s">
        <v>29</v>
      </c>
      <c r="F24">
        <f t="shared" si="0"/>
        <v>1375</v>
      </c>
      <c r="G24">
        <f t="shared" si="1"/>
        <v>1344</v>
      </c>
    </row>
    <row r="25" spans="5:11" x14ac:dyDescent="0.2">
      <c r="E25" t="s">
        <v>30</v>
      </c>
      <c r="F25">
        <f t="shared" si="0"/>
        <v>1343</v>
      </c>
      <c r="G25">
        <f t="shared" si="1"/>
        <v>1312</v>
      </c>
    </row>
    <row r="26" spans="5:11" x14ac:dyDescent="0.2">
      <c r="E26" t="s">
        <v>31</v>
      </c>
      <c r="F26">
        <f t="shared" si="0"/>
        <v>1311</v>
      </c>
      <c r="G26">
        <f t="shared" si="1"/>
        <v>1280</v>
      </c>
    </row>
    <row r="27" spans="5:11" x14ac:dyDescent="0.2">
      <c r="E27" t="s">
        <v>32</v>
      </c>
      <c r="F27">
        <f t="shared" si="0"/>
        <v>1279</v>
      </c>
      <c r="G27">
        <f t="shared" si="1"/>
        <v>1248</v>
      </c>
    </row>
    <row r="28" spans="5:11" x14ac:dyDescent="0.2">
      <c r="E28" t="s">
        <v>33</v>
      </c>
      <c r="F28">
        <f t="shared" si="0"/>
        <v>1247</v>
      </c>
      <c r="G28">
        <f t="shared" si="1"/>
        <v>1216</v>
      </c>
    </row>
    <row r="29" spans="5:11" x14ac:dyDescent="0.2">
      <c r="E29" t="s">
        <v>34</v>
      </c>
      <c r="F29">
        <f t="shared" si="0"/>
        <v>1215</v>
      </c>
      <c r="G29">
        <f t="shared" si="1"/>
        <v>1184</v>
      </c>
    </row>
    <row r="30" spans="5:11" x14ac:dyDescent="0.2">
      <c r="E30" t="s">
        <v>35</v>
      </c>
      <c r="F30">
        <f t="shared" si="0"/>
        <v>1183</v>
      </c>
      <c r="G30">
        <f t="shared" si="1"/>
        <v>1152</v>
      </c>
    </row>
    <row r="31" spans="5:11" x14ac:dyDescent="0.2">
      <c r="E31" t="s">
        <v>36</v>
      </c>
      <c r="F31">
        <f t="shared" si="0"/>
        <v>1151</v>
      </c>
      <c r="G31">
        <f t="shared" si="1"/>
        <v>1120</v>
      </c>
    </row>
    <row r="32" spans="5:11" x14ac:dyDescent="0.2">
      <c r="E32" t="s">
        <v>37</v>
      </c>
      <c r="F32">
        <f t="shared" si="0"/>
        <v>1119</v>
      </c>
      <c r="G32">
        <f t="shared" si="1"/>
        <v>1088</v>
      </c>
    </row>
    <row r="33" spans="5:7" x14ac:dyDescent="0.2">
      <c r="E33" t="s">
        <v>38</v>
      </c>
      <c r="F33">
        <f t="shared" si="0"/>
        <v>1087</v>
      </c>
      <c r="G33">
        <f t="shared" si="1"/>
        <v>1056</v>
      </c>
    </row>
    <row r="34" spans="5:7" x14ac:dyDescent="0.2">
      <c r="E34" t="s">
        <v>39</v>
      </c>
      <c r="F34">
        <f t="shared" si="0"/>
        <v>1055</v>
      </c>
      <c r="G34">
        <f t="shared" si="1"/>
        <v>1024</v>
      </c>
    </row>
    <row r="35" spans="5:7" x14ac:dyDescent="0.2">
      <c r="E35" t="s">
        <v>40</v>
      </c>
      <c r="F35">
        <f t="shared" si="0"/>
        <v>1023</v>
      </c>
      <c r="G35">
        <f t="shared" si="1"/>
        <v>992</v>
      </c>
    </row>
    <row r="36" spans="5:7" x14ac:dyDescent="0.2">
      <c r="E36" t="s">
        <v>41</v>
      </c>
      <c r="F36">
        <f t="shared" si="0"/>
        <v>991</v>
      </c>
      <c r="G36">
        <f t="shared" si="1"/>
        <v>960</v>
      </c>
    </row>
    <row r="37" spans="5:7" x14ac:dyDescent="0.2">
      <c r="E37" t="s">
        <v>42</v>
      </c>
      <c r="F37">
        <f t="shared" si="0"/>
        <v>959</v>
      </c>
      <c r="G37">
        <f t="shared" si="1"/>
        <v>928</v>
      </c>
    </row>
    <row r="38" spans="5:7" x14ac:dyDescent="0.2">
      <c r="E38" t="s">
        <v>43</v>
      </c>
      <c r="F38">
        <f t="shared" si="0"/>
        <v>927</v>
      </c>
      <c r="G38">
        <f t="shared" si="1"/>
        <v>896</v>
      </c>
    </row>
    <row r="39" spans="5:7" x14ac:dyDescent="0.2">
      <c r="E39" t="s">
        <v>44</v>
      </c>
      <c r="F39">
        <f t="shared" si="0"/>
        <v>895</v>
      </c>
      <c r="G39">
        <f t="shared" si="1"/>
        <v>864</v>
      </c>
    </row>
    <row r="40" spans="5:7" x14ac:dyDescent="0.2">
      <c r="E40" t="s">
        <v>45</v>
      </c>
      <c r="F40">
        <f t="shared" si="0"/>
        <v>863</v>
      </c>
      <c r="G40">
        <f t="shared" si="1"/>
        <v>832</v>
      </c>
    </row>
    <row r="41" spans="5:7" x14ac:dyDescent="0.2">
      <c r="E41" t="s">
        <v>46</v>
      </c>
      <c r="F41">
        <f t="shared" si="0"/>
        <v>831</v>
      </c>
      <c r="G41">
        <f t="shared" si="1"/>
        <v>800</v>
      </c>
    </row>
    <row r="42" spans="5:7" x14ac:dyDescent="0.2">
      <c r="E42" t="s">
        <v>47</v>
      </c>
      <c r="F42">
        <f t="shared" si="0"/>
        <v>799</v>
      </c>
      <c r="G42">
        <f t="shared" si="1"/>
        <v>768</v>
      </c>
    </row>
    <row r="43" spans="5:7" x14ac:dyDescent="0.2">
      <c r="E43" t="s">
        <v>48</v>
      </c>
      <c r="F43">
        <f t="shared" si="0"/>
        <v>767</v>
      </c>
      <c r="G43">
        <f t="shared" si="1"/>
        <v>736</v>
      </c>
    </row>
    <row r="44" spans="5:7" x14ac:dyDescent="0.2">
      <c r="E44" t="s">
        <v>49</v>
      </c>
      <c r="F44">
        <f t="shared" si="0"/>
        <v>735</v>
      </c>
      <c r="G44">
        <f t="shared" si="1"/>
        <v>704</v>
      </c>
    </row>
    <row r="45" spans="5:7" x14ac:dyDescent="0.2">
      <c r="E45" t="s">
        <v>50</v>
      </c>
      <c r="F45">
        <f t="shared" si="0"/>
        <v>703</v>
      </c>
      <c r="G45">
        <f t="shared" si="1"/>
        <v>672</v>
      </c>
    </row>
    <row r="46" spans="5:7" x14ac:dyDescent="0.2">
      <c r="E46" t="s">
        <v>51</v>
      </c>
      <c r="F46">
        <f t="shared" si="0"/>
        <v>671</v>
      </c>
      <c r="G46">
        <f t="shared" si="1"/>
        <v>640</v>
      </c>
    </row>
    <row r="47" spans="5:7" x14ac:dyDescent="0.2">
      <c r="E47" t="s">
        <v>52</v>
      </c>
      <c r="F47">
        <f t="shared" si="0"/>
        <v>639</v>
      </c>
      <c r="G47">
        <f t="shared" si="1"/>
        <v>608</v>
      </c>
    </row>
    <row r="48" spans="5:7" x14ac:dyDescent="0.2">
      <c r="E48" t="s">
        <v>53</v>
      </c>
      <c r="F48">
        <f t="shared" si="0"/>
        <v>607</v>
      </c>
      <c r="G48">
        <f t="shared" si="1"/>
        <v>576</v>
      </c>
    </row>
    <row r="49" spans="5:7" x14ac:dyDescent="0.2">
      <c r="E49" t="s">
        <v>54</v>
      </c>
      <c r="F49">
        <f t="shared" si="0"/>
        <v>575</v>
      </c>
      <c r="G49">
        <f t="shared" si="1"/>
        <v>544</v>
      </c>
    </row>
    <row r="50" spans="5:7" x14ac:dyDescent="0.2">
      <c r="E50" t="s">
        <v>55</v>
      </c>
      <c r="F50">
        <f t="shared" si="0"/>
        <v>543</v>
      </c>
      <c r="G50">
        <f t="shared" si="1"/>
        <v>512</v>
      </c>
    </row>
    <row r="51" spans="5:7" x14ac:dyDescent="0.2">
      <c r="E51" t="s">
        <v>56</v>
      </c>
      <c r="F51">
        <f t="shared" si="0"/>
        <v>511</v>
      </c>
      <c r="G51">
        <f t="shared" si="1"/>
        <v>480</v>
      </c>
    </row>
    <row r="52" spans="5:7" x14ac:dyDescent="0.2">
      <c r="E52" t="s">
        <v>57</v>
      </c>
      <c r="F52">
        <f t="shared" si="0"/>
        <v>479</v>
      </c>
      <c r="G52">
        <f t="shared" si="1"/>
        <v>448</v>
      </c>
    </row>
    <row r="53" spans="5:7" x14ac:dyDescent="0.2">
      <c r="E53" t="s">
        <v>58</v>
      </c>
      <c r="F53">
        <f t="shared" si="0"/>
        <v>447</v>
      </c>
      <c r="G53">
        <f t="shared" si="1"/>
        <v>416</v>
      </c>
    </row>
    <row r="54" spans="5:7" x14ac:dyDescent="0.2">
      <c r="E54" t="s">
        <v>59</v>
      </c>
      <c r="F54">
        <f t="shared" si="0"/>
        <v>415</v>
      </c>
      <c r="G54">
        <f t="shared" si="1"/>
        <v>384</v>
      </c>
    </row>
    <row r="55" spans="5:7" x14ac:dyDescent="0.2">
      <c r="E55" t="s">
        <v>60</v>
      </c>
      <c r="F55">
        <f t="shared" si="0"/>
        <v>383</v>
      </c>
      <c r="G55">
        <f t="shared" si="1"/>
        <v>352</v>
      </c>
    </row>
    <row r="56" spans="5:7" x14ac:dyDescent="0.2">
      <c r="E56" t="s">
        <v>61</v>
      </c>
      <c r="F56">
        <f t="shared" si="0"/>
        <v>351</v>
      </c>
      <c r="G56">
        <f t="shared" si="1"/>
        <v>320</v>
      </c>
    </row>
    <row r="57" spans="5:7" x14ac:dyDescent="0.2">
      <c r="E57" t="s">
        <v>62</v>
      </c>
      <c r="F57">
        <f t="shared" si="0"/>
        <v>319</v>
      </c>
      <c r="G57">
        <f t="shared" si="1"/>
        <v>288</v>
      </c>
    </row>
    <row r="58" spans="5:7" x14ac:dyDescent="0.2">
      <c r="E58" t="s">
        <v>63</v>
      </c>
      <c r="F58">
        <f t="shared" si="0"/>
        <v>287</v>
      </c>
      <c r="G58">
        <f t="shared" si="1"/>
        <v>256</v>
      </c>
    </row>
    <row r="59" spans="5:7" x14ac:dyDescent="0.2">
      <c r="E59" t="s">
        <v>64</v>
      </c>
      <c r="F59">
        <f t="shared" si="0"/>
        <v>255</v>
      </c>
      <c r="G59">
        <f t="shared" si="1"/>
        <v>224</v>
      </c>
    </row>
    <row r="60" spans="5:7" x14ac:dyDescent="0.2">
      <c r="E60" t="s">
        <v>65</v>
      </c>
      <c r="F60">
        <f t="shared" si="0"/>
        <v>223</v>
      </c>
      <c r="G60">
        <f t="shared" si="1"/>
        <v>192</v>
      </c>
    </row>
    <row r="61" spans="5:7" x14ac:dyDescent="0.2">
      <c r="E61" t="s">
        <v>66</v>
      </c>
      <c r="F61">
        <f t="shared" si="0"/>
        <v>191</v>
      </c>
      <c r="G61">
        <f t="shared" si="1"/>
        <v>160</v>
      </c>
    </row>
    <row r="62" spans="5:7" x14ac:dyDescent="0.2">
      <c r="E62" t="s">
        <v>67</v>
      </c>
      <c r="F62">
        <f t="shared" si="0"/>
        <v>159</v>
      </c>
      <c r="G62">
        <f t="shared" si="1"/>
        <v>128</v>
      </c>
    </row>
    <row r="63" spans="5:7" x14ac:dyDescent="0.2">
      <c r="E63" t="s">
        <v>68</v>
      </c>
      <c r="F63">
        <f t="shared" si="0"/>
        <v>127</v>
      </c>
      <c r="G63">
        <f t="shared" si="1"/>
        <v>96</v>
      </c>
    </row>
    <row r="64" spans="5:7" x14ac:dyDescent="0.2">
      <c r="E64" t="s">
        <v>69</v>
      </c>
      <c r="F64">
        <f t="shared" si="0"/>
        <v>95</v>
      </c>
      <c r="G64">
        <f t="shared" si="1"/>
        <v>64</v>
      </c>
    </row>
    <row r="65" spans="5:7" x14ac:dyDescent="0.2">
      <c r="E65" t="s">
        <v>70</v>
      </c>
      <c r="F65">
        <f t="shared" si="0"/>
        <v>63</v>
      </c>
      <c r="G65">
        <f t="shared" si="1"/>
        <v>32</v>
      </c>
    </row>
    <row r="66" spans="5:7" x14ac:dyDescent="0.2">
      <c r="E66" t="s">
        <v>71</v>
      </c>
      <c r="F66">
        <f t="shared" si="0"/>
        <v>31</v>
      </c>
      <c r="G66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Stine, James</dc:creator>
  <cp:lastModifiedBy>Stine, James</cp:lastModifiedBy>
  <dcterms:created xsi:type="dcterms:W3CDTF">2024-08-05T22:29:20Z</dcterms:created>
  <dcterms:modified xsi:type="dcterms:W3CDTF">2024-08-06T00:03:29Z</dcterms:modified>
</cp:coreProperties>
</file>