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<sst xmlns="http://schemas.openxmlformats.org/spreadsheetml/2006/main" count="325" uniqueCount="121">
  <si>
    <t>Question ID</t>
  </si>
  <si>
    <t xml:space="preserve">Question context </t>
  </si>
  <si>
    <t xml:space="preserve">Status </t>
  </si>
  <si>
    <t>Answer</t>
  </si>
  <si>
    <t>isCorrect</t>
  </si>
  <si>
    <t>301</t>
  </si>
  <si>
    <t>Which of the following option leads to the portability and security of Java?</t>
  </si>
  <si>
    <t>Active</t>
  </si>
  <si>
    <t>Bytecode is executed by JVM</t>
  </si>
  <si>
    <t>Web Container</t>
  </si>
  <si>
    <t>EJB Container</t>
  </si>
  <si>
    <t xml:space="preserve">Servlets
</t>
  </si>
  <si>
    <t>302</t>
  </si>
  <si>
    <t>Which of these is legal return type of the doStart Tag method defined in a class that extends TagSupport class?</t>
  </si>
  <si>
    <t>Response</t>
  </si>
  <si>
    <t>EVAL_BODY</t>
  </si>
  <si>
    <t>request</t>
  </si>
  <si>
    <t>SKIP_PAGE</t>
  </si>
  <si>
    <t>303</t>
  </si>
  <si>
    <t>A Java programmer wants to develop a browser-based multitier application for a large bank. Which Java edition (or editions) should be used to develop this system?</t>
  </si>
  <si>
    <t>Only J2ME</t>
  </si>
  <si>
    <t>Only J2EE</t>
  </si>
  <si>
    <t>J2SE and J2ME</t>
  </si>
  <si>
    <t>Only J2SE</t>
  </si>
  <si>
    <t>304</t>
  </si>
  <si>
    <t>Which HTTP method is used in FORM based Authentication?</t>
  </si>
  <si>
    <t>GET</t>
  </si>
  <si>
    <t>FORM</t>
  </si>
  <si>
    <t>HEAD</t>
  </si>
  <si>
    <t>POST</t>
  </si>
  <si>
    <t>305</t>
  </si>
  <si>
    <t>Which of the following JSP variable is not available within a JSP expression?</t>
  </si>
  <si>
    <t>session</t>
  </si>
  <si>
    <t>response</t>
  </si>
  <si>
    <t>httpsession</t>
  </si>
  <si>
    <t>306</t>
  </si>
  <si>
    <t>Which of the following statements are correct about the status of the Http response?</t>
  </si>
  <si>
    <t> A status of 500 to 599 indicates an error in the client.</t>
  </si>
  <si>
    <t>A status of 400 to 499 indicates an error in the server</t>
  </si>
  <si>
    <t>A status of 200 to 299 signifies that the request was successful.</t>
  </si>
  <si>
    <t>A status of 300 to 399 is informational messages.</t>
  </si>
  <si>
    <t>307</t>
  </si>
  <si>
    <t>Information that must be saved prior to the processor transferring control to the interrupt handler routine includes:</t>
  </si>
  <si>
    <t>None of the other choices</t>
  </si>
  <si>
    <t>PSW and Contents of processor registers</t>
  </si>
  <si>
    <t>PSW</t>
  </si>
  <si>
    <t>PSW and PC</t>
  </si>
  <si>
    <t>308</t>
  </si>
  <si>
    <t>What is the likely effect of calling a servlet with the HEAD HTTP method if that servlet does not have a doHead() method? (Choose one.)</t>
  </si>
  <si>
    <t>500 response code: SC_INTERNAL_SERVER_ERROR</t>
  </si>
  <si>
    <t>405 response code: SC_METHOD_NOT_ALLOWED</t>
  </si>
  <si>
    <t>404 response code: SC_NOT_FOUND</t>
  </si>
  <si>
    <t>200 response code: SC_OK</t>
  </si>
  <si>
    <t>309</t>
  </si>
  <si>
    <t>What is not a main function of an operating system?</t>
  </si>
  <si>
    <t>Manage the I/O devices</t>
  </si>
  <si>
    <t>Provide the users with an extended (virtual) machine</t>
  </si>
  <si>
    <t>Provide user interfaces</t>
  </si>
  <si>
    <t>Support virtual memory</t>
  </si>
  <si>
    <t>310</t>
  </si>
  <si>
    <t>Which security mechanism proves that data has not been tampered with during its transit through the network?</t>
  </si>
  <si>
    <t>Authorization</t>
  </si>
  <si>
    <t>Data validation</t>
  </si>
  <si>
    <t>Packet Sniffing</t>
  </si>
  <si>
    <t>Data integrity</t>
  </si>
  <si>
    <t>311</t>
  </si>
  <si>
    <t>Which security mechanism limits access to the availability of resources to permitted groups of users or programs?</t>
  </si>
  <si>
    <t>MD5 encryption</t>
  </si>
  <si>
    <t>Authentication</t>
  </si>
  <si>
    <t>312</t>
  </si>
  <si>
    <t>In a custom security environment, for which security mechanisms would a fi lter be incapable of playing any useful part?</t>
  </si>
  <si>
    <t>All of the above</t>
  </si>
  <si>
    <t>Confidentiality</t>
  </si>
  <si>
    <t>None of the above</t>
  </si>
  <si>
    <t>313</t>
  </si>
  <si>
    <t>What is the minimum number of attributes that must be specified in the &lt;c:forEach&gt; action?</t>
  </si>
  <si>
    <t>1-items</t>
  </si>
  <si>
    <t>2-items</t>
  </si>
  <si>
    <t>3-items</t>
  </si>
  <si>
    <t>4-items</t>
  </si>
  <si>
    <t>314</t>
  </si>
  <si>
    <t>Which of the following patterns might be used to dispatch a view containing an applicationfriendly error message?</t>
  </si>
  <si>
    <t>Controller</t>
  </si>
  <si>
    <t>Method Controller</t>
  </si>
  <si>
    <t>Front Controller</t>
  </si>
  <si>
    <t>Primary key</t>
  </si>
  <si>
    <t>315</t>
  </si>
  <si>
    <t>which is not the role of EJB Deployer?</t>
  </si>
  <si>
    <t>Choosing hardware that provides the required level of performance</t>
  </si>
  <si>
    <t>Performance-turning the system</t>
  </si>
  <si>
    <t>Securing the deployment with a firewall</t>
  </si>
  <si>
    <t>Write the code that calls on components supplied by bean providers</t>
  </si>
  <si>
    <t>316</t>
  </si>
  <si>
    <t>Which syntax is correct for JSP Declarations :</t>
  </si>
  <si>
    <t>all of the above</t>
  </si>
  <si>
    <t>&lt;% code %&gt;</t>
  </si>
  <si>
    <t>&lt;%source%&gt;</t>
  </si>
  <si>
    <t>&lt;%print%&gt;</t>
  </si>
  <si>
    <t>317</t>
  </si>
  <si>
    <t>Which is correct JDBC-ODBC driver name?</t>
  </si>
  <si>
    <t>jdbc.odbc.sun.driver</t>
  </si>
  <si>
    <t>jdbc.odbc.sun.JdbcOdbcDriver</t>
  </si>
  <si>
    <t>sun.jdbc.odbc.JdbcOdbcDriver</t>
  </si>
  <si>
    <t>318</t>
  </si>
  <si>
    <t>Which is correct sequence for a JDBC execution?</t>
  </si>
  <si>
    <t>Connection -&gt; Load Driver -&gt; Statement -&gt; ResultSet</t>
  </si>
  <si>
    <t>Load Driver -&gt; Statement -&gt; ResultSet -&gt; Connection</t>
  </si>
  <si>
    <t>Statement -&gt; Connection -&gt; ResultSet -&gt; Load Driver</t>
  </si>
  <si>
    <t>Load Driver -&gt; Connection -&gt; Statement -&gt; ResultSet</t>
  </si>
  <si>
    <t>319</t>
  </si>
  <si>
    <t>Which HTTP method gets invoked when a user clicks on a link?</t>
  </si>
  <si>
    <t>POST method</t>
  </si>
  <si>
    <t>HEAD method</t>
  </si>
  <si>
    <t>PUT method</t>
  </si>
  <si>
    <t>GET method</t>
  </si>
  <si>
    <t>320</t>
  </si>
  <si>
    <t>Which of the following is not a valid HTTP/1.1 method?</t>
  </si>
  <si>
    <t>COMPARE method</t>
  </si>
  <si>
    <t>CONNECT method</t>
  </si>
  <si>
    <t>OPTIONS method</t>
  </si>
  <si>
    <t>TRACE method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</si>
</sst>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charset val="1"/>
    </font>
    <font>
      <sz val="10"/>
      <color rgb="FF1A1D28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0" xfId="0" applyNumberFormat="1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quotePrefix="1">
      <alignment vertical="center"/>
    </xf>
    <xf numFmtId="0" fontId="2" fillId="0" borderId="1" xfId="0" applyNumberFormat="1" applyFont="1" applyBorder="1" applyAlignment="1" quotePrefix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  <xf numFmtId="0" fontId="2" fillId="0" borderId="0" xfId="0" applyNumberFormat="1" applyFont="1" applyBorder="1" applyAlignment="1" quotePrefix="1">
      <alignment horizontal="left" vertical="center"/>
    </xf>
    <xf numFmtId="0" fontId="2" fillId="0" borderId="0" xfId="0" applyNumberFormat="1" applyFont="1" applyBorder="1" applyAlignment="1" quotePrefix="1">
      <alignment horizontal="left" vertical="center" wrapText="1"/>
    </xf>
    <xf numFmtId="0" fontId="1" fillId="0" borderId="0" xfId="0" applyNumberFormat="1" applyFont="1" applyAlignment="1" quotePrefix="1">
      <alignment vertical="center" wrapText="1"/>
    </xf>
    <xf numFmtId="49" fontId="2" fillId="0" borderId="1" xfId="0" applyNumberFormat="1" applyFont="1" applyBorder="1" applyAlignment="1" quotePrefix="1">
      <alignment horizontal="left" vertical="center"/>
    </xf>
    <xf numFmtId="0" fontId="1" fillId="0" borderId="0" xfId="0" applyFont="1" applyAlignment="1" quotePrefix="1">
      <alignment vertical="center" wrapText="1"/>
    </xf>
    <xf numFmtId="0" fontId="5" fillId="0" borderId="0" xfId="0" applyFont="1" applyAlignment="1" quotePrefix="1">
      <alignment vertical="center" wrapText="1"/>
    </xf>
    <xf numFmtId="49" fontId="1" fillId="0" borderId="0" xfId="0" applyNumberFormat="1" applyFon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selection activeCell="E1" sqref="E1"/>
    </sheetView>
  </sheetViews>
  <sheetFormatPr defaultColWidth="8.88888888888889" defaultRowHeight="14.4" outlineLevelCol="6"/>
  <cols>
    <col min="1" max="1" width="14.4444444444444" customWidth="1"/>
    <col min="2" max="2" width="90.1111111111111" style="1" customWidth="1"/>
    <col min="3" max="3" width="19.1111111111111" customWidth="1"/>
    <col min="4" max="4" width="27.6666666666667" style="2" customWidth="1"/>
    <col min="5" max="5" width="8.88888888888889" style="3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7">
      <c r="A2" s="26" t="s">
        <v>5</v>
      </c>
      <c r="B2" s="27" t="s">
        <v>6</v>
      </c>
      <c r="C2" s="3" t="s">
        <v>7</v>
      </c>
      <c r="D2" s="6" t="s">
        <v>8</v>
      </c>
      <c r="E2" s="3" t="b">
        <v>1</v>
      </c>
      <c r="F2" s="28" t="str">
        <f>A2</f>
        <v>301</v>
      </c>
      <c r="G2">
        <v>1</v>
      </c>
    </row>
    <row r="3" spans="1:7">
      <c r="A3" s="26" t="s">
        <v>5</v>
      </c>
      <c r="B3" s="27" t="s">
        <v>6</v>
      </c>
      <c r="C3" s="3" t="s">
        <v>7</v>
      </c>
      <c r="D3" s="6" t="s">
        <v>9</v>
      </c>
      <c r="E3" s="3" t="b">
        <v>0</v>
      </c>
      <c r="F3" s="3">
        <v>301</v>
      </c>
      <c r="G3">
        <v>1</v>
      </c>
    </row>
    <row r="4" spans="1:7">
      <c r="A4" s="26" t="s">
        <v>5</v>
      </c>
      <c r="B4" s="27" t="s">
        <v>6</v>
      </c>
      <c r="C4" s="3" t="s">
        <v>7</v>
      </c>
      <c r="D4" s="6" t="s">
        <v>10</v>
      </c>
      <c r="E4" s="3" t="b">
        <v>0</v>
      </c>
      <c r="F4" s="3">
        <v>301</v>
      </c>
      <c r="G4">
        <v>1</v>
      </c>
    </row>
    <row r="5" ht="28.8" spans="1:7">
      <c r="A5" s="26" t="s">
        <v>5</v>
      </c>
      <c r="B5" s="27" t="s">
        <v>6</v>
      </c>
      <c r="C5" s="3" t="s">
        <v>7</v>
      </c>
      <c r="D5" s="7" t="s">
        <v>11</v>
      </c>
      <c r="E5" s="3" t="b">
        <v>0</v>
      </c>
      <c r="F5" s="3">
        <v>301</v>
      </c>
      <c r="G5">
        <v>1</v>
      </c>
    </row>
    <row r="6" spans="1:7">
      <c r="A6" s="26" t="s">
        <v>12</v>
      </c>
      <c r="B6" s="27" t="s">
        <v>13</v>
      </c>
      <c r="C6" s="3" t="s">
        <v>7</v>
      </c>
      <c r="D6" s="6" t="s">
        <v>14</v>
      </c>
      <c r="E6" s="3" t="b">
        <v>0</v>
      </c>
      <c r="F6" s="3">
        <v>302</v>
      </c>
      <c r="G6">
        <v>2</v>
      </c>
    </row>
    <row r="7" spans="1:7">
      <c r="A7" s="26" t="s">
        <v>12</v>
      </c>
      <c r="B7" s="27" t="s">
        <v>13</v>
      </c>
      <c r="C7" s="3" t="s">
        <v>7</v>
      </c>
      <c r="D7" s="8" t="s">
        <v>15</v>
      </c>
      <c r="E7" s="3" t="b">
        <v>1</v>
      </c>
      <c r="F7" s="29" t="str">
        <f t="shared" ref="F7:F78" si="0">A7</f>
        <v>302</v>
      </c>
      <c r="G7">
        <v>2</v>
      </c>
    </row>
    <row r="8" spans="1:7">
      <c r="A8" s="26" t="s">
        <v>12</v>
      </c>
      <c r="B8" s="30" t="s">
        <v>13</v>
      </c>
      <c r="C8" s="3" t="s">
        <v>7</v>
      </c>
      <c r="D8" s="8" t="s">
        <v>16</v>
      </c>
      <c r="E8" s="3" t="b">
        <v>0</v>
      </c>
      <c r="F8" s="3">
        <v>302</v>
      </c>
      <c r="G8">
        <v>2</v>
      </c>
    </row>
    <row r="9" spans="1:7">
      <c r="A9" s="26" t="s">
        <v>12</v>
      </c>
      <c r="B9" s="30" t="s">
        <v>13</v>
      </c>
      <c r="C9" s="3" t="s">
        <v>7</v>
      </c>
      <c r="D9" s="8" t="s">
        <v>17</v>
      </c>
      <c r="E9" s="3" t="b">
        <v>0</v>
      </c>
      <c r="F9" s="3">
        <v>302</v>
      </c>
      <c r="G9">
        <v>2</v>
      </c>
    </row>
    <row r="10" ht="28.8" spans="1:7">
      <c r="A10" s="26" t="s">
        <v>18</v>
      </c>
      <c r="B10" s="31" t="s">
        <v>19</v>
      </c>
      <c r="C10" s="3" t="s">
        <v>7</v>
      </c>
      <c r="D10" s="11" t="s">
        <v>20</v>
      </c>
      <c r="E10" s="3" t="b">
        <v>0</v>
      </c>
      <c r="F10" s="3">
        <v>303</v>
      </c>
      <c r="G10">
        <v>3</v>
      </c>
    </row>
    <row r="11" ht="28.8" spans="1:7">
      <c r="A11" s="26" t="s">
        <v>18</v>
      </c>
      <c r="B11" s="31" t="s">
        <v>19</v>
      </c>
      <c r="C11" s="3" t="s">
        <v>7</v>
      </c>
      <c r="D11" s="11" t="s">
        <v>21</v>
      </c>
      <c r="E11" s="3" t="b">
        <v>0</v>
      </c>
      <c r="F11" s="3">
        <v>303</v>
      </c>
      <c r="G11">
        <v>3</v>
      </c>
    </row>
    <row r="12" ht="28.8" spans="1:7">
      <c r="A12" s="26" t="s">
        <v>18</v>
      </c>
      <c r="B12" s="12" t="s">
        <v>19</v>
      </c>
      <c r="C12" s="3" t="s">
        <v>7</v>
      </c>
      <c r="D12" s="11" t="s">
        <v>22</v>
      </c>
      <c r="E12" s="3" t="b">
        <v>1</v>
      </c>
      <c r="F12" s="29" t="str">
        <f t="shared" si="0"/>
        <v>303</v>
      </c>
      <c r="G12">
        <v>3</v>
      </c>
    </row>
    <row r="13" ht="28.8" spans="1:7">
      <c r="A13" s="26" t="s">
        <v>18</v>
      </c>
      <c r="B13" s="12" t="s">
        <v>19</v>
      </c>
      <c r="C13" s="3" t="s">
        <v>7</v>
      </c>
      <c r="D13" s="11" t="s">
        <v>23</v>
      </c>
      <c r="E13" s="3" t="b">
        <v>0</v>
      </c>
      <c r="F13" s="3">
        <v>303</v>
      </c>
      <c r="G13">
        <v>3</v>
      </c>
    </row>
    <row r="14" spans="1:7">
      <c r="A14" s="26" t="s">
        <v>24</v>
      </c>
      <c r="B14" s="11" t="s">
        <v>25</v>
      </c>
      <c r="C14" s="3" t="s">
        <v>7</v>
      </c>
      <c r="D14" s="11" t="s">
        <v>26</v>
      </c>
      <c r="E14" s="3" t="b">
        <v>0</v>
      </c>
      <c r="F14" s="3">
        <v>304</v>
      </c>
      <c r="G14">
        <v>4</v>
      </c>
    </row>
    <row r="15" spans="1:7">
      <c r="A15" s="26" t="s">
        <v>24</v>
      </c>
      <c r="B15" s="11" t="s">
        <v>25</v>
      </c>
      <c r="C15" s="3" t="s">
        <v>7</v>
      </c>
      <c r="D15" s="11" t="s">
        <v>27</v>
      </c>
      <c r="E15" s="3" t="b">
        <v>0</v>
      </c>
      <c r="F15" s="3">
        <v>304</v>
      </c>
      <c r="G15">
        <v>4</v>
      </c>
    </row>
    <row r="16" spans="1:7">
      <c r="A16" s="26" t="s">
        <v>24</v>
      </c>
      <c r="B16" s="11" t="s">
        <v>25</v>
      </c>
      <c r="C16" s="3" t="s">
        <v>7</v>
      </c>
      <c r="D16" s="11" t="s">
        <v>28</v>
      </c>
      <c r="E16" s="3" t="b">
        <v>0</v>
      </c>
      <c r="F16" s="3">
        <v>304</v>
      </c>
      <c r="G16">
        <v>4</v>
      </c>
    </row>
    <row r="17" spans="1:7">
      <c r="A17" s="26" t="s">
        <v>24</v>
      </c>
      <c r="B17" s="11" t="s">
        <v>25</v>
      </c>
      <c r="C17" s="13" t="s">
        <v>7</v>
      </c>
      <c r="D17" s="11" t="s">
        <v>29</v>
      </c>
      <c r="E17" s="13" t="b">
        <v>1</v>
      </c>
      <c r="F17" s="29" t="str">
        <f t="shared" si="0"/>
        <v>304</v>
      </c>
      <c r="G17">
        <v>4</v>
      </c>
    </row>
    <row r="18" spans="1:7">
      <c r="A18" s="26" t="s">
        <v>30</v>
      </c>
      <c r="B18" s="32" t="s">
        <v>31</v>
      </c>
      <c r="C18" s="13" t="s">
        <v>7</v>
      </c>
      <c r="D18" s="11" t="s">
        <v>32</v>
      </c>
      <c r="E18" s="13" t="b">
        <v>0</v>
      </c>
      <c r="F18" s="14">
        <v>305</v>
      </c>
      <c r="G18">
        <v>5</v>
      </c>
    </row>
    <row r="19" spans="1:7">
      <c r="A19" s="26" t="s">
        <v>30</v>
      </c>
      <c r="B19" s="32" t="s">
        <v>31</v>
      </c>
      <c r="C19" s="13" t="s">
        <v>7</v>
      </c>
      <c r="D19" s="11" t="s">
        <v>16</v>
      </c>
      <c r="E19" s="13" t="b">
        <v>0</v>
      </c>
      <c r="F19" s="14">
        <v>305</v>
      </c>
      <c r="G19">
        <v>5</v>
      </c>
    </row>
    <row r="20" spans="1:7">
      <c r="A20" s="26" t="s">
        <v>30</v>
      </c>
      <c r="B20" s="32" t="s">
        <v>31</v>
      </c>
      <c r="C20" s="13" t="s">
        <v>7</v>
      </c>
      <c r="D20" s="11" t="s">
        <v>33</v>
      </c>
      <c r="E20" s="13" t="b">
        <v>0</v>
      </c>
      <c r="F20" s="14">
        <v>305</v>
      </c>
      <c r="G20">
        <v>5</v>
      </c>
    </row>
    <row r="21" spans="1:7">
      <c r="A21" s="26" t="s">
        <v>30</v>
      </c>
      <c r="B21" s="27" t="s">
        <v>31</v>
      </c>
      <c r="C21" s="13" t="s">
        <v>7</v>
      </c>
      <c r="D21" s="33" t="s">
        <v>34</v>
      </c>
      <c r="E21" s="13" t="b">
        <v>1</v>
      </c>
      <c r="F21" s="3">
        <v>305</v>
      </c>
      <c r="G21">
        <v>5</v>
      </c>
    </row>
    <row r="22" ht="26.4" spans="1:7">
      <c r="A22" s="26" t="s">
        <v>35</v>
      </c>
      <c r="B22" s="30" t="s">
        <v>36</v>
      </c>
      <c r="C22" s="16" t="s">
        <v>7</v>
      </c>
      <c r="D22" s="17" t="s">
        <v>37</v>
      </c>
      <c r="E22" s="16" t="b">
        <v>0</v>
      </c>
      <c r="F22" s="3">
        <v>306</v>
      </c>
      <c r="G22">
        <v>6</v>
      </c>
    </row>
    <row r="23" ht="26.4" spans="1:7">
      <c r="A23" s="26" t="s">
        <v>35</v>
      </c>
      <c r="B23" s="30" t="s">
        <v>36</v>
      </c>
      <c r="C23" s="16" t="s">
        <v>7</v>
      </c>
      <c r="D23" s="17" t="s">
        <v>38</v>
      </c>
      <c r="E23" s="16" t="b">
        <v>0</v>
      </c>
      <c r="F23" s="14">
        <v>306</v>
      </c>
      <c r="G23">
        <v>6</v>
      </c>
    </row>
    <row r="24" ht="26.4" spans="1:7">
      <c r="A24" s="34" t="s">
        <v>35</v>
      </c>
      <c r="B24" s="12" t="s">
        <v>36</v>
      </c>
      <c r="C24" s="19" t="s">
        <v>7</v>
      </c>
      <c r="D24" s="20" t="s">
        <v>39</v>
      </c>
      <c r="E24" s="21" t="b">
        <v>1</v>
      </c>
      <c r="F24" s="29" t="str">
        <f t="shared" si="0"/>
        <v>306</v>
      </c>
      <c r="G24">
        <v>6</v>
      </c>
    </row>
    <row r="25" ht="26.4" spans="1:7">
      <c r="A25" s="34" t="s">
        <v>35</v>
      </c>
      <c r="B25" s="30" t="s">
        <v>36</v>
      </c>
      <c r="C25" s="19" t="s">
        <v>7</v>
      </c>
      <c r="D25" s="17" t="s">
        <v>40</v>
      </c>
      <c r="E25" s="21" t="b">
        <v>0</v>
      </c>
      <c r="F25" s="14">
        <v>306</v>
      </c>
      <c r="G25">
        <v>6</v>
      </c>
    </row>
    <row r="26" ht="28.8" spans="1:7">
      <c r="A26" s="34" t="s">
        <v>41</v>
      </c>
      <c r="B26" s="31" t="s">
        <v>42</v>
      </c>
      <c r="C26" s="19" t="s">
        <v>7</v>
      </c>
      <c r="D26" s="11" t="s">
        <v>43</v>
      </c>
      <c r="E26" s="21" t="b">
        <v>0</v>
      </c>
      <c r="F26" s="14">
        <v>307</v>
      </c>
      <c r="G26">
        <v>7</v>
      </c>
    </row>
    <row r="27" ht="28.8" spans="1:7">
      <c r="A27" s="34" t="s">
        <v>41</v>
      </c>
      <c r="B27" s="22" t="s">
        <v>42</v>
      </c>
      <c r="C27" s="19" t="s">
        <v>7</v>
      </c>
      <c r="D27" s="23" t="s">
        <v>44</v>
      </c>
      <c r="E27" s="21" t="b">
        <v>1</v>
      </c>
      <c r="F27" s="29" t="str">
        <f t="shared" si="0"/>
        <v>307</v>
      </c>
      <c r="G27">
        <v>7</v>
      </c>
    </row>
    <row r="28" ht="28.8" spans="1:7">
      <c r="A28" s="34" t="s">
        <v>41</v>
      </c>
      <c r="B28" s="22" t="s">
        <v>42</v>
      </c>
      <c r="C28" s="19" t="s">
        <v>7</v>
      </c>
      <c r="D28" s="11" t="s">
        <v>45</v>
      </c>
      <c r="E28" s="21" t="b">
        <v>0</v>
      </c>
      <c r="F28" s="14">
        <v>307</v>
      </c>
      <c r="G28">
        <v>7</v>
      </c>
    </row>
    <row r="29" ht="28.8" spans="1:7">
      <c r="A29" s="34" t="s">
        <v>41</v>
      </c>
      <c r="B29" s="22" t="s">
        <v>42</v>
      </c>
      <c r="C29" s="19" t="s">
        <v>7</v>
      </c>
      <c r="D29" s="11" t="s">
        <v>46</v>
      </c>
      <c r="E29" s="21" t="b">
        <v>0</v>
      </c>
      <c r="F29" s="14">
        <v>307</v>
      </c>
      <c r="G29">
        <v>7</v>
      </c>
    </row>
    <row r="30" ht="39.6" spans="1:7">
      <c r="A30" s="34" t="s">
        <v>47</v>
      </c>
      <c r="B30" s="22" t="s">
        <v>48</v>
      </c>
      <c r="C30" s="19" t="s">
        <v>7</v>
      </c>
      <c r="D30" s="35" t="s">
        <v>49</v>
      </c>
      <c r="E30" s="21" t="b">
        <v>0</v>
      </c>
      <c r="F30" s="14">
        <v>308</v>
      </c>
      <c r="G30">
        <v>8</v>
      </c>
    </row>
    <row r="31" ht="28.8" spans="1:7">
      <c r="A31" s="34" t="s">
        <v>47</v>
      </c>
      <c r="B31" s="22" t="s">
        <v>48</v>
      </c>
      <c r="C31" s="19" t="s">
        <v>7</v>
      </c>
      <c r="D31" s="35" t="s">
        <v>50</v>
      </c>
      <c r="E31" s="21" t="b">
        <v>0</v>
      </c>
      <c r="F31" s="14">
        <v>308</v>
      </c>
      <c r="G31">
        <v>8</v>
      </c>
    </row>
    <row r="32" ht="28.8" spans="1:7">
      <c r="A32" s="34" t="s">
        <v>47</v>
      </c>
      <c r="B32" s="22" t="s">
        <v>48</v>
      </c>
      <c r="C32" s="19" t="s">
        <v>7</v>
      </c>
      <c r="D32" s="35" t="s">
        <v>51</v>
      </c>
      <c r="E32" s="21" t="b">
        <v>0</v>
      </c>
      <c r="F32" s="14">
        <v>308</v>
      </c>
      <c r="G32">
        <v>8</v>
      </c>
    </row>
    <row r="33" ht="28.8" spans="1:7">
      <c r="A33" s="34" t="s">
        <v>47</v>
      </c>
      <c r="B33" s="12" t="s">
        <v>48</v>
      </c>
      <c r="C33" s="19" t="s">
        <v>7</v>
      </c>
      <c r="D33" s="36" t="s">
        <v>52</v>
      </c>
      <c r="E33" s="21" t="b">
        <v>1</v>
      </c>
      <c r="F33" s="3">
        <v>308</v>
      </c>
      <c r="G33">
        <v>8</v>
      </c>
    </row>
    <row r="34" spans="1:7">
      <c r="A34" s="34" t="s">
        <v>53</v>
      </c>
      <c r="B34" s="22" t="s">
        <v>54</v>
      </c>
      <c r="C34" s="19" t="s">
        <v>7</v>
      </c>
      <c r="D34" s="23" t="s">
        <v>55</v>
      </c>
      <c r="E34" s="21" t="b">
        <v>1</v>
      </c>
      <c r="F34" s="29" t="str">
        <f t="shared" si="0"/>
        <v>309</v>
      </c>
      <c r="G34">
        <v>9</v>
      </c>
    </row>
    <row r="35" ht="26.4" spans="1:7">
      <c r="A35" s="34" t="s">
        <v>53</v>
      </c>
      <c r="B35" s="22" t="s">
        <v>54</v>
      </c>
      <c r="C35" s="19" t="s">
        <v>7</v>
      </c>
      <c r="D35" s="20" t="s">
        <v>56</v>
      </c>
      <c r="E35" s="21" t="b">
        <v>0</v>
      </c>
      <c r="F35" s="3">
        <v>309</v>
      </c>
      <c r="G35">
        <v>9</v>
      </c>
    </row>
    <row r="36" spans="1:7">
      <c r="A36" s="34" t="s">
        <v>53</v>
      </c>
      <c r="B36" s="22" t="s">
        <v>54</v>
      </c>
      <c r="C36" s="19" t="s">
        <v>7</v>
      </c>
      <c r="D36" s="11" t="s">
        <v>57</v>
      </c>
      <c r="E36" s="21" t="b">
        <v>0</v>
      </c>
      <c r="F36" s="3">
        <v>309</v>
      </c>
      <c r="G36">
        <v>9</v>
      </c>
    </row>
    <row r="37" spans="1:7">
      <c r="A37" s="34" t="s">
        <v>53</v>
      </c>
      <c r="B37" s="22" t="s">
        <v>54</v>
      </c>
      <c r="C37" s="19" t="s">
        <v>7</v>
      </c>
      <c r="D37" s="11" t="s">
        <v>58</v>
      </c>
      <c r="E37" s="21" t="b">
        <v>0</v>
      </c>
      <c r="F37" s="3">
        <v>309</v>
      </c>
      <c r="G37">
        <v>9</v>
      </c>
    </row>
    <row r="38" ht="28.8" spans="1:7">
      <c r="A38" s="34" t="s">
        <v>59</v>
      </c>
      <c r="B38" s="12" t="s">
        <v>60</v>
      </c>
      <c r="C38" s="19" t="s">
        <v>7</v>
      </c>
      <c r="D38" s="11" t="s">
        <v>61</v>
      </c>
      <c r="E38" s="21" t="b">
        <v>0</v>
      </c>
      <c r="F38" s="3">
        <v>310</v>
      </c>
      <c r="G38">
        <v>10</v>
      </c>
    </row>
    <row r="39" ht="28.8" spans="1:7">
      <c r="A39" s="34" t="s">
        <v>59</v>
      </c>
      <c r="B39" s="12" t="s">
        <v>60</v>
      </c>
      <c r="C39" s="19" t="s">
        <v>7</v>
      </c>
      <c r="D39" s="11" t="s">
        <v>62</v>
      </c>
      <c r="E39" s="21" t="b">
        <v>0</v>
      </c>
      <c r="F39" s="3">
        <v>310</v>
      </c>
      <c r="G39">
        <v>10</v>
      </c>
    </row>
    <row r="40" ht="28.8" spans="1:7">
      <c r="A40" s="34" t="s">
        <v>59</v>
      </c>
      <c r="B40" s="12" t="s">
        <v>60</v>
      </c>
      <c r="C40" s="19" t="s">
        <v>7</v>
      </c>
      <c r="D40" s="11" t="s">
        <v>63</v>
      </c>
      <c r="E40" s="21" t="b">
        <v>0</v>
      </c>
      <c r="F40" s="3">
        <v>310</v>
      </c>
      <c r="G40">
        <v>10</v>
      </c>
    </row>
    <row r="41" ht="28.8" spans="1:7">
      <c r="A41" s="34" t="s">
        <v>59</v>
      </c>
      <c r="B41" s="12" t="s">
        <v>60</v>
      </c>
      <c r="C41" s="19" t="s">
        <v>7</v>
      </c>
      <c r="D41" s="24" t="s">
        <v>64</v>
      </c>
      <c r="E41" s="21" t="b">
        <v>1</v>
      </c>
      <c r="F41" s="3">
        <v>310</v>
      </c>
      <c r="G41">
        <v>10</v>
      </c>
    </row>
    <row r="42" ht="28.8" spans="1:7">
      <c r="A42" s="34" t="s">
        <v>65</v>
      </c>
      <c r="B42" s="12" t="s">
        <v>66</v>
      </c>
      <c r="C42" s="19" t="s">
        <v>7</v>
      </c>
      <c r="D42" s="11" t="s">
        <v>64</v>
      </c>
      <c r="E42" s="21" t="b">
        <v>0</v>
      </c>
      <c r="F42" s="3">
        <v>311</v>
      </c>
      <c r="G42">
        <v>11</v>
      </c>
    </row>
    <row r="43" ht="28.8" spans="1:7">
      <c r="A43" s="34" t="s">
        <v>65</v>
      </c>
      <c r="B43" s="12" t="s">
        <v>66</v>
      </c>
      <c r="C43" s="19" t="s">
        <v>7</v>
      </c>
      <c r="D43" s="11" t="s">
        <v>67</v>
      </c>
      <c r="E43" s="21" t="b">
        <v>0</v>
      </c>
      <c r="F43" s="3">
        <v>311</v>
      </c>
      <c r="G43">
        <v>11</v>
      </c>
    </row>
    <row r="44" ht="28.8" spans="1:7">
      <c r="A44" s="34" t="s">
        <v>65</v>
      </c>
      <c r="B44" s="12" t="s">
        <v>66</v>
      </c>
      <c r="C44" s="19" t="s">
        <v>7</v>
      </c>
      <c r="D44" s="11" t="s">
        <v>68</v>
      </c>
      <c r="E44" s="21" t="b">
        <v>0</v>
      </c>
      <c r="F44" s="3">
        <v>311</v>
      </c>
      <c r="G44">
        <v>11</v>
      </c>
    </row>
    <row r="45" ht="28.8" spans="1:7">
      <c r="A45" s="34" t="s">
        <v>65</v>
      </c>
      <c r="B45" s="12" t="s">
        <v>66</v>
      </c>
      <c r="C45" s="19" t="s">
        <v>7</v>
      </c>
      <c r="D45" s="24" t="s">
        <v>61</v>
      </c>
      <c r="E45" s="21" t="b">
        <v>1</v>
      </c>
      <c r="F45" s="29" t="str">
        <f t="shared" si="0"/>
        <v>311</v>
      </c>
      <c r="G45">
        <v>11</v>
      </c>
    </row>
    <row r="46" ht="28.8" spans="1:7">
      <c r="A46" s="34" t="s">
        <v>69</v>
      </c>
      <c r="B46" s="12" t="s">
        <v>70</v>
      </c>
      <c r="C46" s="19" t="s">
        <v>7</v>
      </c>
      <c r="D46" s="11" t="s">
        <v>71</v>
      </c>
      <c r="E46" s="21" t="b">
        <v>0</v>
      </c>
      <c r="F46" s="3">
        <v>312</v>
      </c>
      <c r="G46">
        <v>12</v>
      </c>
    </row>
    <row r="47" ht="28.8" spans="1:7">
      <c r="A47" s="34" t="s">
        <v>69</v>
      </c>
      <c r="B47" s="12" t="s">
        <v>70</v>
      </c>
      <c r="C47" s="19" t="s">
        <v>7</v>
      </c>
      <c r="D47" s="11" t="s">
        <v>72</v>
      </c>
      <c r="E47" s="21" t="b">
        <v>0</v>
      </c>
      <c r="F47" s="3">
        <v>312</v>
      </c>
      <c r="G47">
        <v>12</v>
      </c>
    </row>
    <row r="48" ht="28.8" spans="1:7">
      <c r="A48" s="34" t="s">
        <v>69</v>
      </c>
      <c r="B48" s="12" t="s">
        <v>70</v>
      </c>
      <c r="C48" s="19" t="s">
        <v>7</v>
      </c>
      <c r="D48" s="11" t="s">
        <v>64</v>
      </c>
      <c r="E48" s="21" t="b">
        <v>0</v>
      </c>
      <c r="F48" s="3">
        <v>312</v>
      </c>
      <c r="G48">
        <v>12</v>
      </c>
    </row>
    <row r="49" ht="28.8" spans="1:7">
      <c r="A49" s="34" t="s">
        <v>69</v>
      </c>
      <c r="B49" s="12" t="s">
        <v>70</v>
      </c>
      <c r="C49" s="19" t="s">
        <v>7</v>
      </c>
      <c r="D49" s="24" t="s">
        <v>73</v>
      </c>
      <c r="E49" s="21" t="b">
        <v>1</v>
      </c>
      <c r="F49" s="29" t="str">
        <f t="shared" si="0"/>
        <v>312</v>
      </c>
      <c r="G49">
        <v>12</v>
      </c>
    </row>
    <row r="50" spans="1:7">
      <c r="A50" s="34" t="s">
        <v>74</v>
      </c>
      <c r="B50" s="12" t="s">
        <v>75</v>
      </c>
      <c r="C50" s="19" t="s">
        <v>7</v>
      </c>
      <c r="D50" s="36" t="s">
        <v>76</v>
      </c>
      <c r="E50" s="21" t="b">
        <v>0</v>
      </c>
      <c r="F50" s="3">
        <v>313</v>
      </c>
      <c r="G50">
        <v>13</v>
      </c>
    </row>
    <row r="51" spans="1:7">
      <c r="A51" s="34" t="s">
        <v>74</v>
      </c>
      <c r="B51" s="12" t="s">
        <v>75</v>
      </c>
      <c r="C51" s="19" t="s">
        <v>7</v>
      </c>
      <c r="D51" s="36" t="s">
        <v>77</v>
      </c>
      <c r="E51" s="21" t="b">
        <v>0</v>
      </c>
      <c r="F51" s="3">
        <v>313</v>
      </c>
      <c r="G51">
        <v>13</v>
      </c>
    </row>
    <row r="52" spans="1:7">
      <c r="A52" s="34" t="s">
        <v>74</v>
      </c>
      <c r="B52" s="12" t="s">
        <v>75</v>
      </c>
      <c r="C52" s="19" t="s">
        <v>7</v>
      </c>
      <c r="D52" s="36" t="s">
        <v>78</v>
      </c>
      <c r="E52" s="21" t="b">
        <v>0</v>
      </c>
      <c r="F52" s="3">
        <v>313</v>
      </c>
      <c r="G52">
        <v>13</v>
      </c>
    </row>
    <row r="53" spans="1:7">
      <c r="A53" s="34" t="s">
        <v>74</v>
      </c>
      <c r="B53" s="12" t="s">
        <v>75</v>
      </c>
      <c r="C53" s="19" t="s">
        <v>7</v>
      </c>
      <c r="D53" s="36" t="s">
        <v>79</v>
      </c>
      <c r="E53" s="21" t="b">
        <v>1</v>
      </c>
      <c r="F53" s="3">
        <v>313</v>
      </c>
      <c r="G53">
        <v>13</v>
      </c>
    </row>
    <row r="54" ht="28.8" spans="1:7">
      <c r="A54" s="34" t="s">
        <v>80</v>
      </c>
      <c r="B54" s="12" t="s">
        <v>81</v>
      </c>
      <c r="C54" s="19" t="s">
        <v>7</v>
      </c>
      <c r="D54" s="24" t="s">
        <v>82</v>
      </c>
      <c r="E54" s="21" t="b">
        <v>0</v>
      </c>
      <c r="F54" s="3">
        <v>314</v>
      </c>
      <c r="G54">
        <v>14</v>
      </c>
    </row>
    <row r="55" ht="28.8" spans="1:7">
      <c r="A55" s="34" t="s">
        <v>80</v>
      </c>
      <c r="B55" s="12" t="s">
        <v>81</v>
      </c>
      <c r="C55" s="19" t="s">
        <v>7</v>
      </c>
      <c r="D55" s="24" t="s">
        <v>83</v>
      </c>
      <c r="E55" s="21" t="b">
        <v>0</v>
      </c>
      <c r="F55" s="3">
        <v>314</v>
      </c>
      <c r="G55">
        <v>14</v>
      </c>
    </row>
    <row r="56" ht="28.8" spans="1:7">
      <c r="A56" s="34" t="s">
        <v>80</v>
      </c>
      <c r="B56" s="12" t="s">
        <v>81</v>
      </c>
      <c r="C56" s="19" t="s">
        <v>7</v>
      </c>
      <c r="D56" s="24" t="s">
        <v>84</v>
      </c>
      <c r="E56" s="21" t="b">
        <v>1</v>
      </c>
      <c r="F56" s="29" t="str">
        <f t="shared" si="0"/>
        <v>314</v>
      </c>
      <c r="G56">
        <v>14</v>
      </c>
    </row>
    <row r="57" ht="28.8" spans="1:7">
      <c r="A57" s="34" t="s">
        <v>80</v>
      </c>
      <c r="B57" s="12" t="s">
        <v>81</v>
      </c>
      <c r="C57" s="19" t="s">
        <v>7</v>
      </c>
      <c r="D57" s="11" t="s">
        <v>85</v>
      </c>
      <c r="E57" s="21" t="b">
        <v>0</v>
      </c>
      <c r="F57" s="3">
        <v>314</v>
      </c>
      <c r="G57">
        <v>14</v>
      </c>
    </row>
    <row r="58" ht="26.4" spans="1:7">
      <c r="A58" s="34" t="s">
        <v>86</v>
      </c>
      <c r="B58" s="12" t="s">
        <v>87</v>
      </c>
      <c r="C58" s="19" t="s">
        <v>7</v>
      </c>
      <c r="D58" s="20" t="s">
        <v>88</v>
      </c>
      <c r="E58" s="21" t="b">
        <v>0</v>
      </c>
      <c r="F58" s="3">
        <v>315</v>
      </c>
      <c r="G58">
        <v>15</v>
      </c>
    </row>
    <row r="59" spans="1:7">
      <c r="A59" s="34" t="s">
        <v>86</v>
      </c>
      <c r="B59" s="12" t="s">
        <v>87</v>
      </c>
      <c r="C59" s="19" t="s">
        <v>7</v>
      </c>
      <c r="D59" s="25" t="s">
        <v>89</v>
      </c>
      <c r="E59" s="21" t="b">
        <v>0</v>
      </c>
      <c r="F59" s="3">
        <v>315</v>
      </c>
      <c r="G59">
        <v>15</v>
      </c>
    </row>
    <row r="60" ht="26.4" spans="1:7">
      <c r="A60" s="34" t="s">
        <v>86</v>
      </c>
      <c r="B60" s="12" t="s">
        <v>87</v>
      </c>
      <c r="C60" s="19" t="s">
        <v>7</v>
      </c>
      <c r="D60" s="20" t="s">
        <v>90</v>
      </c>
      <c r="E60" s="21" t="b">
        <v>0</v>
      </c>
      <c r="F60" s="3">
        <v>315</v>
      </c>
      <c r="G60">
        <v>15</v>
      </c>
    </row>
    <row r="61" ht="43.2" spans="1:7">
      <c r="A61" s="34" t="s">
        <v>86</v>
      </c>
      <c r="B61" s="12" t="s">
        <v>87</v>
      </c>
      <c r="C61" s="19" t="s">
        <v>7</v>
      </c>
      <c r="D61" s="24" t="s">
        <v>91</v>
      </c>
      <c r="E61" s="21" t="b">
        <v>1</v>
      </c>
      <c r="F61" s="29" t="str">
        <f t="shared" si="0"/>
        <v>315</v>
      </c>
      <c r="G61">
        <v>15</v>
      </c>
    </row>
    <row r="62" spans="1:7">
      <c r="A62" s="34" t="s">
        <v>92</v>
      </c>
      <c r="B62" s="12" t="s">
        <v>93</v>
      </c>
      <c r="C62" s="19" t="s">
        <v>7</v>
      </c>
      <c r="D62" s="11" t="s">
        <v>94</v>
      </c>
      <c r="E62" s="21" t="b">
        <v>0</v>
      </c>
      <c r="F62" s="3">
        <v>316</v>
      </c>
      <c r="G62">
        <v>16</v>
      </c>
    </row>
    <row r="63" spans="1:7">
      <c r="A63" s="34" t="s">
        <v>92</v>
      </c>
      <c r="B63" s="12" t="s">
        <v>93</v>
      </c>
      <c r="C63" s="19" t="s">
        <v>7</v>
      </c>
      <c r="D63" s="24" t="s">
        <v>95</v>
      </c>
      <c r="E63" s="21" t="b">
        <v>1</v>
      </c>
      <c r="F63" s="29" t="str">
        <f t="shared" si="0"/>
        <v>316</v>
      </c>
      <c r="G63">
        <v>16</v>
      </c>
    </row>
    <row r="64" spans="1:7">
      <c r="A64" s="34" t="s">
        <v>92</v>
      </c>
      <c r="B64" s="12" t="s">
        <v>93</v>
      </c>
      <c r="C64" s="19" t="s">
        <v>7</v>
      </c>
      <c r="D64" s="24" t="s">
        <v>96</v>
      </c>
      <c r="E64" s="21" t="b">
        <v>0</v>
      </c>
      <c r="F64" s="3">
        <v>316</v>
      </c>
      <c r="G64">
        <v>16</v>
      </c>
    </row>
    <row r="65" spans="1:7">
      <c r="A65" s="34" t="s">
        <v>92</v>
      </c>
      <c r="B65" s="12" t="s">
        <v>93</v>
      </c>
      <c r="C65" s="19" t="s">
        <v>7</v>
      </c>
      <c r="D65" s="24" t="s">
        <v>97</v>
      </c>
      <c r="E65" s="21" t="b">
        <v>0</v>
      </c>
      <c r="F65" s="3">
        <v>316</v>
      </c>
      <c r="G65">
        <v>16</v>
      </c>
    </row>
    <row r="66" spans="1:7">
      <c r="A66" s="34" t="s">
        <v>98</v>
      </c>
      <c r="B66" s="12" t="s">
        <v>99</v>
      </c>
      <c r="C66" s="19" t="s">
        <v>7</v>
      </c>
      <c r="D66" s="11" t="s">
        <v>100</v>
      </c>
      <c r="E66" s="21" t="b">
        <v>0</v>
      </c>
      <c r="F66" s="3">
        <v>317</v>
      </c>
      <c r="G66">
        <v>17</v>
      </c>
    </row>
    <row r="67" spans="1:7">
      <c r="A67" s="34" t="s">
        <v>98</v>
      </c>
      <c r="B67" s="12" t="s">
        <v>99</v>
      </c>
      <c r="C67" s="19" t="s">
        <v>7</v>
      </c>
      <c r="D67" s="20" t="s">
        <v>101</v>
      </c>
      <c r="E67" s="21" t="b">
        <v>0</v>
      </c>
      <c r="F67" s="3">
        <v>317</v>
      </c>
      <c r="G67">
        <v>17</v>
      </c>
    </row>
    <row r="68" spans="1:7">
      <c r="A68" s="34" t="s">
        <v>98</v>
      </c>
      <c r="B68" s="12" t="s">
        <v>99</v>
      </c>
      <c r="C68" s="19" t="s">
        <v>7</v>
      </c>
      <c r="D68" s="24" t="s">
        <v>102</v>
      </c>
      <c r="E68" s="21" t="b">
        <v>1</v>
      </c>
      <c r="F68" s="29" t="str">
        <f t="shared" si="0"/>
        <v>317</v>
      </c>
      <c r="G68">
        <v>17</v>
      </c>
    </row>
    <row r="69" spans="1:7">
      <c r="A69" s="34" t="s">
        <v>98</v>
      </c>
      <c r="B69" s="12" t="s">
        <v>99</v>
      </c>
      <c r="C69" s="19" t="s">
        <v>7</v>
      </c>
      <c r="D69" s="11" t="s">
        <v>100</v>
      </c>
      <c r="E69" s="21" t="b">
        <v>0</v>
      </c>
      <c r="F69" s="3">
        <v>317</v>
      </c>
      <c r="G69">
        <v>17</v>
      </c>
    </row>
    <row r="70" ht="26.4" spans="1:7">
      <c r="A70" s="34" t="s">
        <v>103</v>
      </c>
      <c r="B70" s="12" t="s">
        <v>104</v>
      </c>
      <c r="C70" s="19" t="s">
        <v>7</v>
      </c>
      <c r="D70" s="20" t="s">
        <v>105</v>
      </c>
      <c r="E70" s="21" t="b">
        <v>0</v>
      </c>
      <c r="F70" s="3">
        <v>318</v>
      </c>
      <c r="G70">
        <v>18</v>
      </c>
    </row>
    <row r="71" ht="26.4" spans="1:7">
      <c r="A71" s="34" t="s">
        <v>103</v>
      </c>
      <c r="B71" s="12" t="s">
        <v>104</v>
      </c>
      <c r="C71" s="19" t="s">
        <v>7</v>
      </c>
      <c r="D71" s="20" t="s">
        <v>106</v>
      </c>
      <c r="E71" s="21" t="b">
        <v>0</v>
      </c>
      <c r="F71" s="3">
        <v>318</v>
      </c>
      <c r="G71">
        <v>18</v>
      </c>
    </row>
    <row r="72" ht="26.4" spans="1:7">
      <c r="A72" s="34" t="s">
        <v>103</v>
      </c>
      <c r="B72" s="12" t="s">
        <v>104</v>
      </c>
      <c r="C72" s="19" t="s">
        <v>7</v>
      </c>
      <c r="D72" s="20" t="s">
        <v>107</v>
      </c>
      <c r="E72" s="21" t="b">
        <v>0</v>
      </c>
      <c r="F72" s="3">
        <v>318</v>
      </c>
      <c r="G72">
        <v>18</v>
      </c>
    </row>
    <row r="73" ht="28.8" spans="1:7">
      <c r="A73" s="34" t="s">
        <v>103</v>
      </c>
      <c r="B73" s="12" t="s">
        <v>104</v>
      </c>
      <c r="C73" s="19" t="s">
        <v>7</v>
      </c>
      <c r="D73" s="24" t="s">
        <v>108</v>
      </c>
      <c r="E73" s="21" t="b">
        <v>1</v>
      </c>
      <c r="F73" s="29" t="str">
        <f t="shared" si="0"/>
        <v>318</v>
      </c>
      <c r="G73">
        <v>18</v>
      </c>
    </row>
    <row r="74" spans="1:7">
      <c r="A74" s="34" t="s">
        <v>109</v>
      </c>
      <c r="B74" s="4" t="s">
        <v>110</v>
      </c>
      <c r="C74" s="19" t="s">
        <v>7</v>
      </c>
      <c r="D74" s="11" t="s">
        <v>111</v>
      </c>
      <c r="E74" s="21" t="b">
        <v>0</v>
      </c>
      <c r="F74" s="3">
        <v>319</v>
      </c>
      <c r="G74">
        <v>19</v>
      </c>
    </row>
    <row r="75" spans="1:7">
      <c r="A75" s="34" t="s">
        <v>109</v>
      </c>
      <c r="B75" s="4" t="s">
        <v>110</v>
      </c>
      <c r="C75" s="19" t="s">
        <v>7</v>
      </c>
      <c r="D75" s="11" t="s">
        <v>112</v>
      </c>
      <c r="E75" s="21" t="b">
        <v>0</v>
      </c>
      <c r="F75" s="3">
        <v>319</v>
      </c>
      <c r="G75">
        <v>19</v>
      </c>
    </row>
    <row r="76" spans="1:7">
      <c r="A76" s="34" t="s">
        <v>109</v>
      </c>
      <c r="B76" s="4" t="s">
        <v>110</v>
      </c>
      <c r="C76" s="19" t="s">
        <v>7</v>
      </c>
      <c r="D76" s="11" t="s">
        <v>113</v>
      </c>
      <c r="E76" s="21" t="b">
        <v>0</v>
      </c>
      <c r="F76" s="3">
        <v>319</v>
      </c>
      <c r="G76">
        <v>19</v>
      </c>
    </row>
    <row r="77" ht="15" customHeight="1" spans="1:7">
      <c r="A77" s="26" t="s">
        <v>109</v>
      </c>
      <c r="B77" s="4" t="s">
        <v>110</v>
      </c>
      <c r="C77" s="4" t="s">
        <v>7</v>
      </c>
      <c r="D77" s="11" t="s">
        <v>114</v>
      </c>
      <c r="E77" s="21" t="b">
        <v>1</v>
      </c>
      <c r="F77" t="str">
        <f t="shared" si="0"/>
        <v>319</v>
      </c>
      <c r="G77">
        <v>19</v>
      </c>
    </row>
    <row r="78" ht="15" customHeight="1" spans="1:7">
      <c r="A78" s="26" t="s">
        <v>115</v>
      </c>
      <c r="B78" s="11" t="s">
        <v>116</v>
      </c>
      <c r="C78" s="4" t="s">
        <v>7</v>
      </c>
      <c r="D78" s="11" t="s">
        <v>117</v>
      </c>
      <c r="E78" s="21" t="b">
        <v>1</v>
      </c>
      <c r="F78" t="str">
        <f t="shared" si="0"/>
        <v>320</v>
      </c>
      <c r="G78">
        <v>20</v>
      </c>
    </row>
    <row r="79" ht="15" customHeight="1" spans="1:7">
      <c r="A79" s="34" t="s">
        <v>115</v>
      </c>
      <c r="B79" s="11" t="s">
        <v>116</v>
      </c>
      <c r="C79" s="19" t="s">
        <v>7</v>
      </c>
      <c r="D79" s="11" t="s">
        <v>118</v>
      </c>
      <c r="E79" s="21" t="b">
        <v>0</v>
      </c>
      <c r="F79" s="3">
        <v>320</v>
      </c>
      <c r="G79">
        <v>20</v>
      </c>
    </row>
    <row r="80" ht="15" customHeight="1" spans="1:7">
      <c r="A80" s="34" t="s">
        <v>115</v>
      </c>
      <c r="B80" s="11" t="s">
        <v>116</v>
      </c>
      <c r="C80" s="19" t="s">
        <v>7</v>
      </c>
      <c r="D80" s="11" t="s">
        <v>119</v>
      </c>
      <c r="E80" s="21" t="b">
        <v>0</v>
      </c>
      <c r="F80" s="3">
        <v>320</v>
      </c>
      <c r="G80">
        <v>20</v>
      </c>
    </row>
    <row r="81" spans="1:7">
      <c r="A81" s="34" t="s">
        <v>115</v>
      </c>
      <c r="B81" s="11" t="s">
        <v>116</v>
      </c>
      <c r="C81" s="19" t="s">
        <v>7</v>
      </c>
      <c r="D81" s="11" t="s">
        <v>120</v>
      </c>
      <c r="E81" s="21" t="b">
        <v>0</v>
      </c>
      <c r="F81" s="3">
        <v>320</v>
      </c>
      <c r="G81">
        <v>20</v>
      </c>
    </row>
    <row r="82" spans="2:5">
      <c r="B82"/>
      <c r="D82"/>
      <c r="E82"/>
    </row>
    <row r="83" spans="2:5">
      <c r="B83"/>
      <c r="D83"/>
      <c r="E83"/>
    </row>
    <row r="84" spans="2:5">
      <c r="B84"/>
      <c r="D84"/>
      <c r="E84"/>
    </row>
    <row r="85" spans="2:5">
      <c r="B85"/>
      <c r="D85"/>
      <c r="E85"/>
    </row>
    <row r="86" spans="2:5">
      <c r="B86"/>
      <c r="D86"/>
      <c r="E86"/>
    </row>
    <row r="87" spans="2:5">
      <c r="B87"/>
      <c r="D87"/>
      <c r="E87"/>
    </row>
    <row r="88" spans="2:5">
      <c r="B88"/>
      <c r="D88"/>
      <c r="E88"/>
    </row>
    <row r="89" spans="2:5">
      <c r="B89"/>
      <c r="D89"/>
      <c r="E89"/>
    </row>
    <row r="90" spans="2:5">
      <c r="B90"/>
      <c r="D90"/>
      <c r="E90"/>
    </row>
    <row r="91" spans="2:5">
      <c r="B91"/>
      <c r="D91"/>
      <c r="E91"/>
    </row>
    <row r="92" spans="2:5">
      <c r="B92"/>
      <c r="D92"/>
      <c r="E92"/>
    </row>
    <row r="93" spans="2:5">
      <c r="B93"/>
      <c r="D93"/>
      <c r="E93"/>
    </row>
    <row r="94" spans="2:5">
      <c r="B94"/>
      <c r="D94"/>
      <c r="E94"/>
    </row>
    <row r="95" spans="2:5">
      <c r="B95"/>
      <c r="D95"/>
      <c r="E95"/>
    </row>
    <row r="96" spans="2:5">
      <c r="B96"/>
      <c r="D96"/>
      <c r="E96"/>
    </row>
    <row r="97" spans="2:5">
      <c r="B97"/>
      <c r="D97"/>
      <c r="E97"/>
    </row>
    <row r="98" spans="2:5">
      <c r="B98"/>
      <c r="D98"/>
      <c r="E98"/>
    </row>
    <row r="99" spans="2:5">
      <c r="B99"/>
      <c r="D99"/>
      <c r="E99"/>
    </row>
    <row r="100" spans="2:5">
      <c r="B100"/>
      <c r="D100"/>
      <c r="E100"/>
    </row>
    <row r="101" spans="2:5">
      <c r="B101"/>
      <c r="D101"/>
      <c r="E101"/>
    </row>
    <row r="102" spans="2:5">
      <c r="B102"/>
      <c r="D102"/>
      <c r="E102"/>
    </row>
    <row r="103" spans="2:5">
      <c r="B103"/>
      <c r="D103"/>
      <c r="E103"/>
    </row>
    <row r="104" spans="2:5">
      <c r="B104"/>
      <c r="D104"/>
      <c r="E104"/>
    </row>
    <row r="105" spans="2:5">
      <c r="B105"/>
      <c r="D105"/>
      <c r="E105"/>
    </row>
    <row r="106" spans="2:5">
      <c r="B106"/>
      <c r="D106"/>
      <c r="E106"/>
    </row>
    <row r="107" spans="1:5">
      <c r="A107" s="19"/>
      <c r="B107" s="22"/>
      <c r="C107" s="19"/>
      <c r="D107" s="23"/>
      <c r="E107" s="21"/>
    </row>
    <row r="108" spans="2:5">
      <c r="B108" s="22"/>
      <c r="C108" s="19"/>
      <c r="D108" s="23"/>
      <c r="E108" s="21"/>
    </row>
    <row r="109" spans="1:5">
      <c r="A109" s="19"/>
      <c r="B109" s="22"/>
      <c r="C109" s="19"/>
      <c r="D109" s="23"/>
      <c r="E109" s="21"/>
    </row>
    <row r="110" spans="2:5">
      <c r="B110" s="22"/>
      <c r="C110" s="19"/>
      <c r="D110" s="23"/>
      <c r="E110" s="2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2021-07-16T09:23:00Z</dcterms:created>
  <dcterms:modified xsi:type="dcterms:W3CDTF">2021-08-05T01:37:10Z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