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ranet3-my.sharepoint.com/personal/roberta_mannarino_windtre_it/Documents/Desktop/"/>
    </mc:Choice>
  </mc:AlternateContent>
  <xr:revisionPtr revIDLastSave="148" documentId="8_{EF602DE0-FA6D-4431-BAD7-8316BA9F1100}" xr6:coauthVersionLast="47" xr6:coauthVersionMax="47" xr10:uidLastSave="{86519E8E-0EB9-4EA4-B866-AC18A2602730}"/>
  <bookViews>
    <workbookView xWindow="-110" yWindow="-110" windowWidth="19420" windowHeight="10300" xr2:uid="{8E160FE6-2BD3-41A3-97E7-2164AED81E4E}"/>
  </bookViews>
  <sheets>
    <sheet name="Comuni Next Opening Aree C&amp;D" sheetId="4" r:id="rId1"/>
  </sheets>
  <definedNames>
    <definedName name="_xlnm._FilterDatabase" localSheetId="0" hidden="1">'Comuni Next Opening Aree C&amp;D'!$C$13:$I$53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<sst xmlns="http://schemas.openxmlformats.org/spreadsheetml/2006/main" count="1690" uniqueCount="657">
  <si>
    <t>CODICE ISTAT</t>
  </si>
  <si>
    <t>AREA</t>
  </si>
  <si>
    <t>COMUNE</t>
  </si>
  <si>
    <t>REGIONE</t>
  </si>
  <si>
    <t>PROVINCIA</t>
  </si>
  <si>
    <t xml:space="preserve">UI FTTH Totali W3 </t>
  </si>
  <si>
    <r>
      <t>UI Totali Comune (</t>
    </r>
    <r>
      <rPr>
        <b/>
        <i/>
        <sz val="8"/>
        <color rgb="FFFFFFFF"/>
        <rFont val="Arial"/>
        <family val="2"/>
      </rPr>
      <t>AGG. AL</t>
    </r>
    <r>
      <rPr>
        <b/>
        <i/>
        <sz val="12"/>
        <color rgb="FFFFFFFF"/>
        <rFont val="Arial"/>
        <family val="2"/>
      </rPr>
      <t xml:space="preserve"> </t>
    </r>
    <r>
      <rPr>
        <b/>
        <i/>
        <sz val="8"/>
        <color rgb="FFFFFFFF"/>
        <rFont val="Arial"/>
        <family val="2"/>
      </rPr>
      <t>2020)</t>
    </r>
  </si>
  <si>
    <t>Puglia</t>
  </si>
  <si>
    <t>Campania</t>
  </si>
  <si>
    <t>Salerno</t>
  </si>
  <si>
    <t>Emilia-Romagna</t>
  </si>
  <si>
    <t>Lazio</t>
  </si>
  <si>
    <t>Roma</t>
  </si>
  <si>
    <t>Lombardia</t>
  </si>
  <si>
    <t>Milano</t>
  </si>
  <si>
    <t>Benevento</t>
  </si>
  <si>
    <t>Friuli-Venezia Giulia</t>
  </si>
  <si>
    <t>Udine</t>
  </si>
  <si>
    <t>Sicilia</t>
  </si>
  <si>
    <t>Ferrara</t>
  </si>
  <si>
    <t>Lodi</t>
  </si>
  <si>
    <t>Latina</t>
  </si>
  <si>
    <t>Pavia</t>
  </si>
  <si>
    <t>Frosinone</t>
  </si>
  <si>
    <t>Veneto</t>
  </si>
  <si>
    <t>Gorizia</t>
  </si>
  <si>
    <t>Rimini</t>
  </si>
  <si>
    <t>Toscana</t>
  </si>
  <si>
    <t>Varese</t>
  </si>
  <si>
    <t>Caserta</t>
  </si>
  <si>
    <t>Treviso</t>
  </si>
  <si>
    <t>Verona</t>
  </si>
  <si>
    <t>Acerno</t>
  </si>
  <si>
    <t>Acqualagna</t>
  </si>
  <si>
    <t>Marche</t>
  </si>
  <si>
    <t>Pesaro e Urbino</t>
  </si>
  <si>
    <t>Acquasanta Terme</t>
  </si>
  <si>
    <t>Ascoli Piceno</t>
  </si>
  <si>
    <t>Acquasparta</t>
  </si>
  <si>
    <t>Umbria</t>
  </si>
  <si>
    <t>Terni</t>
  </si>
  <si>
    <t>Acuto</t>
  </si>
  <si>
    <t>Agliè</t>
  </si>
  <si>
    <t>Piemonte</t>
  </si>
  <si>
    <t>Torino</t>
  </si>
  <si>
    <t>Agna</t>
  </si>
  <si>
    <t>Padova</t>
  </si>
  <si>
    <t>Agrate Conturbia</t>
  </si>
  <si>
    <t>Novara</t>
  </si>
  <si>
    <t>Ala di Stura</t>
  </si>
  <si>
    <t>Albanella</t>
  </si>
  <si>
    <t>Albaredo d'Adige</t>
  </si>
  <si>
    <t>Albizzate</t>
  </si>
  <si>
    <t>Alfianello</t>
  </si>
  <si>
    <t>Brescia</t>
  </si>
  <si>
    <t>Algua</t>
  </si>
  <si>
    <t>Bergamo</t>
  </si>
  <si>
    <t>Altavilla Irpina</t>
  </si>
  <si>
    <t>Avellino</t>
  </si>
  <si>
    <t>Alvignano</t>
  </si>
  <si>
    <t>Andezeno</t>
  </si>
  <si>
    <t>Annone di Brianza</t>
  </si>
  <si>
    <t>Lecco</t>
  </si>
  <si>
    <t>Antrodoco</t>
  </si>
  <si>
    <t>Rieti</t>
  </si>
  <si>
    <t>Apiro</t>
  </si>
  <si>
    <t>Macerata</t>
  </si>
  <si>
    <t>Aquileia</t>
  </si>
  <si>
    <t>Arce</t>
  </si>
  <si>
    <t>Arcidosso</t>
  </si>
  <si>
    <t>Grosseto</t>
  </si>
  <si>
    <t>Armeno</t>
  </si>
  <si>
    <t>Arquà Polesine</t>
  </si>
  <si>
    <t>Rovigo</t>
  </si>
  <si>
    <t>Arre</t>
  </si>
  <si>
    <t>Arrone</t>
  </si>
  <si>
    <t>Arsiero</t>
  </si>
  <si>
    <t>Vicenza</t>
  </si>
  <si>
    <t>Arta Terme</t>
  </si>
  <si>
    <t>Artogne</t>
  </si>
  <si>
    <t>Atessa</t>
  </si>
  <si>
    <t>Abruzzo</t>
  </si>
  <si>
    <t>Chieti</t>
  </si>
  <si>
    <t>Avigliano Umbro</t>
  </si>
  <si>
    <t>Avio</t>
  </si>
  <si>
    <t>Trentino-Alto Adige</t>
  </si>
  <si>
    <t>Trento</t>
  </si>
  <si>
    <t>Azzano Mella</t>
  </si>
  <si>
    <t>Baceno</t>
  </si>
  <si>
    <t>Verbano-Cusio-Ossola</t>
  </si>
  <si>
    <t>Badia Calavena</t>
  </si>
  <si>
    <t>Bagno di Romagna</t>
  </si>
  <si>
    <t>Forlì-Cesena</t>
  </si>
  <si>
    <t>Barbania</t>
  </si>
  <si>
    <t>Barzio</t>
  </si>
  <si>
    <t>Basaluzzo</t>
  </si>
  <si>
    <t>Alessandria</t>
  </si>
  <si>
    <t>Baselga di Pinè</t>
  </si>
  <si>
    <t>Basiano</t>
  </si>
  <si>
    <t>Belfiore</t>
  </si>
  <si>
    <t>Berbenno</t>
  </si>
  <si>
    <t>Bergantino</t>
  </si>
  <si>
    <t>Bisaccia</t>
  </si>
  <si>
    <t>Bisuschio</t>
  </si>
  <si>
    <t>Bleggio Superiore</t>
  </si>
  <si>
    <t>Bolognetta</t>
  </si>
  <si>
    <t>Palermo</t>
  </si>
  <si>
    <t>Bonefro</t>
  </si>
  <si>
    <t>Molise</t>
  </si>
  <si>
    <t>Campobasso</t>
  </si>
  <si>
    <t>Borghetto di Borbera</t>
  </si>
  <si>
    <t>Borghetto di Vara</t>
  </si>
  <si>
    <t>Liguria</t>
  </si>
  <si>
    <t>La Spezia</t>
  </si>
  <si>
    <t>Borghetto Lodigiano</t>
  </si>
  <si>
    <t>Borgio Verezzi</t>
  </si>
  <si>
    <t>Savona</t>
  </si>
  <si>
    <t>Borgo Priolo</t>
  </si>
  <si>
    <t>Borgo San Giacomo</t>
  </si>
  <si>
    <t>Borgo Valsugana</t>
  </si>
  <si>
    <t>Borgomaro</t>
  </si>
  <si>
    <t>Imperia</t>
  </si>
  <si>
    <t>Borgorose</t>
  </si>
  <si>
    <t>Bormio</t>
  </si>
  <si>
    <t>Sondrio</t>
  </si>
  <si>
    <t>Borno</t>
  </si>
  <si>
    <t>Bosco Chiesanuova</t>
  </si>
  <si>
    <t>Bovegno</t>
  </si>
  <si>
    <t>Bozzolo</t>
  </si>
  <si>
    <t>Mantova</t>
  </si>
  <si>
    <t>Brebbia</t>
  </si>
  <si>
    <t>Brentonico</t>
  </si>
  <si>
    <t>Brezzo di Bedero</t>
  </si>
  <si>
    <t>Briga Novarese</t>
  </si>
  <si>
    <t>Broccostella</t>
  </si>
  <si>
    <t>Brunate</t>
  </si>
  <si>
    <t>Como</t>
  </si>
  <si>
    <t>Brusasco</t>
  </si>
  <si>
    <t>Bruzolo</t>
  </si>
  <si>
    <t>Buguggiate</t>
  </si>
  <si>
    <t>Burago di Molgora</t>
  </si>
  <si>
    <t>Monza e della Brianza</t>
  </si>
  <si>
    <t>Buttigliera d'Asti</t>
  </si>
  <si>
    <t>Asti</t>
  </si>
  <si>
    <t>Caderzone Terme</t>
  </si>
  <si>
    <t>Caino</t>
  </si>
  <si>
    <t>Caiolo</t>
  </si>
  <si>
    <t>Calceranica Al Lago</t>
  </si>
  <si>
    <t>Caldonazzo</t>
  </si>
  <si>
    <t>Caltignaga</t>
  </si>
  <si>
    <t>Cambiasca</t>
  </si>
  <si>
    <t>Camerata Picena</t>
  </si>
  <si>
    <t>Ancona</t>
  </si>
  <si>
    <t>Campello Sul Clitunno</t>
  </si>
  <si>
    <t>Perugia</t>
  </si>
  <si>
    <t>Campitello di Fassa</t>
  </si>
  <si>
    <t>Campli</t>
  </si>
  <si>
    <t>Teramo</t>
  </si>
  <si>
    <t>Campofilone</t>
  </si>
  <si>
    <t>Fermo</t>
  </si>
  <si>
    <t>Campoli Appennino</t>
  </si>
  <si>
    <t>Canale</t>
  </si>
  <si>
    <t>Cuneo</t>
  </si>
  <si>
    <t>Candia Lomellina</t>
  </si>
  <si>
    <t>Candiana</t>
  </si>
  <si>
    <t>Cannara</t>
  </si>
  <si>
    <t>Canneto Pavese</t>
  </si>
  <si>
    <t>Canossa</t>
  </si>
  <si>
    <t>Reggio nell'Emilia</t>
  </si>
  <si>
    <t>Cantalice</t>
  </si>
  <si>
    <t>Cantalupa</t>
  </si>
  <si>
    <t>Cantalupo in Sabina</t>
  </si>
  <si>
    <t>Cantiano</t>
  </si>
  <si>
    <t>Cantoira</t>
  </si>
  <si>
    <t>Caorso</t>
  </si>
  <si>
    <t>Piacenza</t>
  </si>
  <si>
    <t>Capo di Ponte</t>
  </si>
  <si>
    <t>Capri Leone</t>
  </si>
  <si>
    <t>Messina</t>
  </si>
  <si>
    <t>Caprino Bergamasco</t>
  </si>
  <si>
    <t>Caramagna Piemonte</t>
  </si>
  <si>
    <t>Caravate</t>
  </si>
  <si>
    <t>Carovilli</t>
  </si>
  <si>
    <t>Isernia</t>
  </si>
  <si>
    <t>Carpegna</t>
  </si>
  <si>
    <t>Carpinone</t>
  </si>
  <si>
    <t>Carrù</t>
  </si>
  <si>
    <t>Carsoli</t>
  </si>
  <si>
    <t>L'Aquila</t>
  </si>
  <si>
    <t>Casale Corte Cerro</t>
  </si>
  <si>
    <t>Casale di Scodosia</t>
  </si>
  <si>
    <t>Casalmoro</t>
  </si>
  <si>
    <t>Casaloldo</t>
  </si>
  <si>
    <t>Cascia</t>
  </si>
  <si>
    <t>Caselette</t>
  </si>
  <si>
    <t>Caselle In Pittari</t>
  </si>
  <si>
    <t>Caslino d'Erba</t>
  </si>
  <si>
    <t>Casorate Sempione</t>
  </si>
  <si>
    <t>Casorezzo</t>
  </si>
  <si>
    <t>Caspoggio</t>
  </si>
  <si>
    <t>Castagnaro</t>
  </si>
  <si>
    <t>Castagnole delle Lanze</t>
  </si>
  <si>
    <t>Castagnole Piemonte</t>
  </si>
  <si>
    <t>Castel Ivano</t>
  </si>
  <si>
    <t>Castel Morrone</t>
  </si>
  <si>
    <t>Castel San Pietro Romano</t>
  </si>
  <si>
    <t>Castelcovati</t>
  </si>
  <si>
    <t>Castelforte</t>
  </si>
  <si>
    <t>Castello di Brianza</t>
  </si>
  <si>
    <t>Castello-Molina di Fiemme</t>
  </si>
  <si>
    <t>Castelluccio dei Sauri</t>
  </si>
  <si>
    <t>Foggia</t>
  </si>
  <si>
    <t>Castelluccio Inferiore</t>
  </si>
  <si>
    <t>Basilicata</t>
  </si>
  <si>
    <t>Potenza</t>
  </si>
  <si>
    <t>Castelmassa</t>
  </si>
  <si>
    <t>Castelnuovo di Porto</t>
  </si>
  <si>
    <t>Castelnuovo Don Bosco</t>
  </si>
  <si>
    <t>Castelvetere sul Calore</t>
  </si>
  <si>
    <t>Castelvetro Piacentino</t>
  </si>
  <si>
    <t>Castiglion Fibocchi</t>
  </si>
  <si>
    <t>Arezzo</t>
  </si>
  <si>
    <t>Castione Andevenno</t>
  </si>
  <si>
    <t>Castropignano</t>
  </si>
  <si>
    <t>Cavagnolo</t>
  </si>
  <si>
    <t>Cavalese</t>
  </si>
  <si>
    <t>Cavareno</t>
  </si>
  <si>
    <t>Cavaria con Premezzo</t>
  </si>
  <si>
    <t>Cavriglia</t>
  </si>
  <si>
    <t>Celle di Bulgheria</t>
  </si>
  <si>
    <t>Cembra Lisignago</t>
  </si>
  <si>
    <t>Centallo</t>
  </si>
  <si>
    <t>Centro Valle Intelvi</t>
  </si>
  <si>
    <t>Ceregnano</t>
  </si>
  <si>
    <t>Ceresole Alba</t>
  </si>
  <si>
    <t>Cerete</t>
  </si>
  <si>
    <t>Ceriano Laghetto</t>
  </si>
  <si>
    <t>Cerro al Volturno</t>
  </si>
  <si>
    <t>Cesana Torinese</t>
  </si>
  <si>
    <t>Ceva</t>
  </si>
  <si>
    <t>Chianocco</t>
  </si>
  <si>
    <t>Chiaverano</t>
  </si>
  <si>
    <t>Chiuro</t>
  </si>
  <si>
    <t>Chiusa di San Michele</t>
  </si>
  <si>
    <t>Cirimido</t>
  </si>
  <si>
    <t>Citerna</t>
  </si>
  <si>
    <t>Cittaducale</t>
  </si>
  <si>
    <t>Cittiglio</t>
  </si>
  <si>
    <t>Civezzano</t>
  </si>
  <si>
    <t>Cividate Camuno</t>
  </si>
  <si>
    <t>Cocquio-Trevisago</t>
  </si>
  <si>
    <t>Codognè</t>
  </si>
  <si>
    <t>Colere</t>
  </si>
  <si>
    <t>Collazzone</t>
  </si>
  <si>
    <t>Colle Brianza</t>
  </si>
  <si>
    <t>Colli a Volturno</t>
  </si>
  <si>
    <t>Colli del Tronto</t>
  </si>
  <si>
    <t>Cologna Veneta</t>
  </si>
  <si>
    <t>Colorina</t>
  </si>
  <si>
    <t>Colzate</t>
  </si>
  <si>
    <t>Comezzano-Cizzago</t>
  </si>
  <si>
    <t>Cona</t>
  </si>
  <si>
    <t>Venezia</t>
  </si>
  <si>
    <t>Cordignano</t>
  </si>
  <si>
    <t>Coreglia Antelminelli</t>
  </si>
  <si>
    <t>Lucca</t>
  </si>
  <si>
    <t>Corniglio</t>
  </si>
  <si>
    <t>Parma</t>
  </si>
  <si>
    <t>Cornuda</t>
  </si>
  <si>
    <t>Cortemaggiore</t>
  </si>
  <si>
    <t>Cortenova</t>
  </si>
  <si>
    <t>Corteolona e Genzone</t>
  </si>
  <si>
    <t>Costa Serina</t>
  </si>
  <si>
    <t>Costigliole Saluzzo</t>
  </si>
  <si>
    <t>Cuasso al Monte</t>
  </si>
  <si>
    <t>Cureggio</t>
  </si>
  <si>
    <t>Daverio</t>
  </si>
  <si>
    <t>Dimaro Folgarida</t>
  </si>
  <si>
    <t>Dossena</t>
  </si>
  <si>
    <t>Druogno</t>
  </si>
  <si>
    <t>Eupilio</t>
  </si>
  <si>
    <t>Faggeto Lario</t>
  </si>
  <si>
    <t>Fai della Paganella</t>
  </si>
  <si>
    <t>Falciano del Massico</t>
  </si>
  <si>
    <t>Ferentillo</t>
  </si>
  <si>
    <t>Fino del Monte</t>
  </si>
  <si>
    <t>Fiscaglia</t>
  </si>
  <si>
    <t>Fiuminata</t>
  </si>
  <si>
    <t>Fontana Liri</t>
  </si>
  <si>
    <t>Fontaneto d'Agogna</t>
  </si>
  <si>
    <t>Fontaniva</t>
  </si>
  <si>
    <t>Foresto Sparso</t>
  </si>
  <si>
    <t>Forno Canavese</t>
  </si>
  <si>
    <t>Frosolone</t>
  </si>
  <si>
    <t>Gaggi</t>
  </si>
  <si>
    <t>Gaglianico</t>
  </si>
  <si>
    <t>Biella</t>
  </si>
  <si>
    <t>Gambara</t>
  </si>
  <si>
    <t>Garda</t>
  </si>
  <si>
    <t>Gargnano</t>
  </si>
  <si>
    <t>Gattico-Veruno</t>
  </si>
  <si>
    <t>Gavi</t>
  </si>
  <si>
    <t>Gavorrano</t>
  </si>
  <si>
    <t>Gazoldo degli Ippoliti</t>
  </si>
  <si>
    <t>Gazzo Veronese</t>
  </si>
  <si>
    <t>Genola</t>
  </si>
  <si>
    <t>Germignaga</t>
  </si>
  <si>
    <t>Ghemme</t>
  </si>
  <si>
    <t>Ghiffa</t>
  </si>
  <si>
    <t>Gianico</t>
  </si>
  <si>
    <t>Giavera del Montello</t>
  </si>
  <si>
    <t>Gignese</t>
  </si>
  <si>
    <t>Giustino</t>
  </si>
  <si>
    <t>Godega di Sant'Urbano</t>
  </si>
  <si>
    <t>Golasecca</t>
  </si>
  <si>
    <t>Gorla Maggiore</t>
  </si>
  <si>
    <t>Gornate Olona</t>
  </si>
  <si>
    <t>Gorno</t>
  </si>
  <si>
    <t>Grandola ed Uniti</t>
  </si>
  <si>
    <t>Grantorto</t>
  </si>
  <si>
    <t>Gravellona Lomellina</t>
  </si>
  <si>
    <t>Grazzanise</t>
  </si>
  <si>
    <t>Grezzana</t>
  </si>
  <si>
    <t>Grottammare</t>
  </si>
  <si>
    <t>Grottazzolina</t>
  </si>
  <si>
    <t>Gruaro</t>
  </si>
  <si>
    <t>Invorio</t>
  </si>
  <si>
    <t>Isola d'Asti</t>
  </si>
  <si>
    <t>Isorella</t>
  </si>
  <si>
    <t>Jerago con Orago</t>
  </si>
  <si>
    <t>Lambrugo</t>
  </si>
  <si>
    <t>Lanzada</t>
  </si>
  <si>
    <t>Lavarone</t>
  </si>
  <si>
    <t>Lenola</t>
  </si>
  <si>
    <t>Leonessa</t>
  </si>
  <si>
    <t>Lesa</t>
  </si>
  <si>
    <t>Lezzeno</t>
  </si>
  <si>
    <t>Longiano</t>
  </si>
  <si>
    <t>Longone al Segrino</t>
  </si>
  <si>
    <t>Loreo</t>
  </si>
  <si>
    <t>Loreto Aprutino</t>
  </si>
  <si>
    <t>Pescara</t>
  </si>
  <si>
    <t>Loria</t>
  </si>
  <si>
    <t>Lu e Cuccaro Monferrato</t>
  </si>
  <si>
    <t>Lucoli</t>
  </si>
  <si>
    <t>Lungavilla</t>
  </si>
  <si>
    <t>Luzzara</t>
  </si>
  <si>
    <t>Macugnaga</t>
  </si>
  <si>
    <t>Madignano</t>
  </si>
  <si>
    <t>Cremona</t>
  </si>
  <si>
    <t>Madone</t>
  </si>
  <si>
    <t>Mafalda</t>
  </si>
  <si>
    <t>Maggiora</t>
  </si>
  <si>
    <t>Magliano Alpi</t>
  </si>
  <si>
    <t>Malegno</t>
  </si>
  <si>
    <t>Manerba del Garda</t>
  </si>
  <si>
    <t>Marone</t>
  </si>
  <si>
    <t>Maser</t>
  </si>
  <si>
    <t>Masi Torello</t>
  </si>
  <si>
    <t>Massa Martana</t>
  </si>
  <si>
    <t>Mazzin</t>
  </si>
  <si>
    <t>Mazzo di Valtellina</t>
  </si>
  <si>
    <t>Medole</t>
  </si>
  <si>
    <t>Medolla</t>
  </si>
  <si>
    <t>Modena</t>
  </si>
  <si>
    <t>Mereto di Tomba</t>
  </si>
  <si>
    <t>Mezzago</t>
  </si>
  <si>
    <t>Mezzocorona</t>
  </si>
  <si>
    <t>Minerbe</t>
  </si>
  <si>
    <t>Mirabello Sannitico</t>
  </si>
  <si>
    <t>Moggio Udinese</t>
  </si>
  <si>
    <t>Moglia</t>
  </si>
  <si>
    <t>Molare</t>
  </si>
  <si>
    <t>Mombaroccio</t>
  </si>
  <si>
    <t>Mombercelli</t>
  </si>
  <si>
    <t>Momo</t>
  </si>
  <si>
    <t>Mondolfo</t>
  </si>
  <si>
    <t>Monsampolo del Tronto</t>
  </si>
  <si>
    <t>Monsano</t>
  </si>
  <si>
    <t>Montà</t>
  </si>
  <si>
    <t>Montagna in Valtellina</t>
  </si>
  <si>
    <t>Montanaso Lombardo</t>
  </si>
  <si>
    <t>Montaquila</t>
  </si>
  <si>
    <t>Monte Isola</t>
  </si>
  <si>
    <t>Monte Roberto</t>
  </si>
  <si>
    <t>Montecorice</t>
  </si>
  <si>
    <t>Monteforte d'Alpone</t>
  </si>
  <si>
    <t>Montefortino</t>
  </si>
  <si>
    <t>Montegallo</t>
  </si>
  <si>
    <t>Montegiorgio</t>
  </si>
  <si>
    <t>Montegranaro</t>
  </si>
  <si>
    <t>Montegrosso d'Asti</t>
  </si>
  <si>
    <t>Monteleone di Puglia</t>
  </si>
  <si>
    <t>Monteleone Di Spoleto</t>
  </si>
  <si>
    <t>Montelupone</t>
  </si>
  <si>
    <t>Montemarciano</t>
  </si>
  <si>
    <t>Montemignaio</t>
  </si>
  <si>
    <t>Montemiletto</t>
  </si>
  <si>
    <t>Montereale</t>
  </si>
  <si>
    <t>Monteroduni</t>
  </si>
  <si>
    <t>Monticelli Brusati</t>
  </si>
  <si>
    <t>Montodine</t>
  </si>
  <si>
    <t>Monvalle</t>
  </si>
  <si>
    <t>Monzambano</t>
  </si>
  <si>
    <t>Morazzone</t>
  </si>
  <si>
    <t>Morengo</t>
  </si>
  <si>
    <t>Morgano</t>
  </si>
  <si>
    <t>Mussolente</t>
  </si>
  <si>
    <t>Nago-Torbole</t>
  </si>
  <si>
    <t>Nervesa della Battaglia</t>
  </si>
  <si>
    <t>Nesso</t>
  </si>
  <si>
    <t>Nogaredo</t>
  </si>
  <si>
    <t>Norcia</t>
  </si>
  <si>
    <t>Occhieppo Superiore</t>
  </si>
  <si>
    <t>Oggebbio</t>
  </si>
  <si>
    <t>Oleggio Castello</t>
  </si>
  <si>
    <t>Oltre il Colle</t>
  </si>
  <si>
    <t>Oltrona di San Mamette</t>
  </si>
  <si>
    <t>Ome</t>
  </si>
  <si>
    <t>Oneta</t>
  </si>
  <si>
    <t>Onore</t>
  </si>
  <si>
    <t>Orsago</t>
  </si>
  <si>
    <t>Orta San Giulio</t>
  </si>
  <si>
    <t>Ossana</t>
  </si>
  <si>
    <t>Ostra</t>
  </si>
  <si>
    <t>Ostra Vetere</t>
  </si>
  <si>
    <t>Padula</t>
  </si>
  <si>
    <t>Paluzza</t>
  </si>
  <si>
    <t>Panicale</t>
  </si>
  <si>
    <t>Paratico</t>
  </si>
  <si>
    <t>Paruzzaro</t>
  </si>
  <si>
    <t>Patrica</t>
  </si>
  <si>
    <t>Paularo</t>
  </si>
  <si>
    <t>Pavone del Mella</t>
  </si>
  <si>
    <t>Pecetto Torinese</t>
  </si>
  <si>
    <t>Penne</t>
  </si>
  <si>
    <t>Pergola</t>
  </si>
  <si>
    <t>Petriano</t>
  </si>
  <si>
    <t>Pettenasco</t>
  </si>
  <si>
    <t>Pezzaze</t>
  </si>
  <si>
    <t>Piancastagnaio</t>
  </si>
  <si>
    <t>Siena</t>
  </si>
  <si>
    <t>Piancogno</t>
  </si>
  <si>
    <t>Piandimeleto</t>
  </si>
  <si>
    <t>Pianella</t>
  </si>
  <si>
    <t>Piasco</t>
  </si>
  <si>
    <t>Piateda</t>
  </si>
  <si>
    <t>Piazzatorre</t>
  </si>
  <si>
    <t>Piegaro</t>
  </si>
  <si>
    <t>Pieve del Cairo</t>
  </si>
  <si>
    <t>Pieve Di Bono-Prezzo</t>
  </si>
  <si>
    <t>Pieve di Teco</t>
  </si>
  <si>
    <t>Pieve Torina</t>
  </si>
  <si>
    <t>Pieve Vergonte</t>
  </si>
  <si>
    <t>Pinasca</t>
  </si>
  <si>
    <t>Pinzano Al Tagliamento</t>
  </si>
  <si>
    <t>Pordenone</t>
  </si>
  <si>
    <t>Piobbico</t>
  </si>
  <si>
    <t>Piobesi Torinese</t>
  </si>
  <si>
    <t>Plesio</t>
  </si>
  <si>
    <t>Poggio Bustone</t>
  </si>
  <si>
    <t>Poggio Moiano</t>
  </si>
  <si>
    <t>Poggiridenti</t>
  </si>
  <si>
    <t>Pombia</t>
  </si>
  <si>
    <t>Ponso</t>
  </si>
  <si>
    <t>Pont Canavese</t>
  </si>
  <si>
    <t>Ponte dell'Olio</t>
  </si>
  <si>
    <t>Pontedassio</t>
  </si>
  <si>
    <t>Pontestura</t>
  </si>
  <si>
    <t>Ponti sul Mincio</t>
  </si>
  <si>
    <t>Popoli Terme</t>
  </si>
  <si>
    <t>Porte di Rendena</t>
  </si>
  <si>
    <t>Porto Recanati</t>
  </si>
  <si>
    <t>Porto Tolle</t>
  </si>
  <si>
    <t>Portovenere</t>
  </si>
  <si>
    <t>Possagno</t>
  </si>
  <si>
    <t>Pove del Grappa</t>
  </si>
  <si>
    <t>Povoletto</t>
  </si>
  <si>
    <t>Pozzolengo</t>
  </si>
  <si>
    <t>Pragelato</t>
  </si>
  <si>
    <t>Prali</t>
  </si>
  <si>
    <t>Pralungo</t>
  </si>
  <si>
    <t>Pramaggiore</t>
  </si>
  <si>
    <t>Prata di Principato Ultra</t>
  </si>
  <si>
    <t>Pratola Peligna</t>
  </si>
  <si>
    <t>Predaia</t>
  </si>
  <si>
    <t>Predore</t>
  </si>
  <si>
    <t>Premeno</t>
  </si>
  <si>
    <t>Premolo</t>
  </si>
  <si>
    <t>Premosello-Chiovenda</t>
  </si>
  <si>
    <t>Priocca</t>
  </si>
  <si>
    <t>Quiliano</t>
  </si>
  <si>
    <t>Quincinetto</t>
  </si>
  <si>
    <t>Ranco</t>
  </si>
  <si>
    <t>Rapolano Terme</t>
  </si>
  <si>
    <t>Remedello</t>
  </si>
  <si>
    <t>Riva del Po</t>
  </si>
  <si>
    <t>Rivara</t>
  </si>
  <si>
    <t>Rivodutri</t>
  </si>
  <si>
    <t>Rivoli Veronese</t>
  </si>
  <si>
    <t>Robassomero</t>
  </si>
  <si>
    <t>Robecco d'Oglio</t>
  </si>
  <si>
    <t>Roccabianca</t>
  </si>
  <si>
    <t>Rocchetta a Volturno</t>
  </si>
  <si>
    <t>Rocchetta Sant'Antonio</t>
  </si>
  <si>
    <t>Rodigo</t>
  </si>
  <si>
    <t>Rogno</t>
  </si>
  <si>
    <t>Rolo</t>
  </si>
  <si>
    <t>Roncà</t>
  </si>
  <si>
    <t>Roncoferraro</t>
  </si>
  <si>
    <t>Rosà</t>
  </si>
  <si>
    <t>Roseto Valfortore</t>
  </si>
  <si>
    <t>Rosolina</t>
  </si>
  <si>
    <t>Sagrado</t>
  </si>
  <si>
    <t>Sala Baganza</t>
  </si>
  <si>
    <t>Salassa</t>
  </si>
  <si>
    <t>Sale Marasino</t>
  </si>
  <si>
    <t>Saliceto</t>
  </si>
  <si>
    <t>Salizzole</t>
  </si>
  <si>
    <t>Saluggia</t>
  </si>
  <si>
    <t>Vercelli</t>
  </si>
  <si>
    <t>San Bassano</t>
  </si>
  <si>
    <t>San Bernardino Verbano</t>
  </si>
  <si>
    <t>San Carlo Canavese</t>
  </si>
  <si>
    <t>San Damiano d'Asti</t>
  </si>
  <si>
    <t>San Felice del Benaco</t>
  </si>
  <si>
    <t>San Fior</t>
  </si>
  <si>
    <t>San Francesco al Campo</t>
  </si>
  <si>
    <t>San Germano Chisone</t>
  </si>
  <si>
    <t>San Giorgio a Liri</t>
  </si>
  <si>
    <t>San Giorgio Canavese</t>
  </si>
  <si>
    <t>San Giorgio Della Richinvelda</t>
  </si>
  <si>
    <t>San Giovanni Ilarione</t>
  </si>
  <si>
    <t>San Giovanni Incarico</t>
  </si>
  <si>
    <t>San Lorenzo Dorsino</t>
  </si>
  <si>
    <t>San Lorenzo Maggiore</t>
  </si>
  <si>
    <t>San Lorenzo Nuovo</t>
  </si>
  <si>
    <t>Viterbo</t>
  </si>
  <si>
    <t>San Massimo</t>
  </si>
  <si>
    <t>San Paolo</t>
  </si>
  <si>
    <t>San Pietro di Morubio</t>
  </si>
  <si>
    <t>San Raffaele Cimena</t>
  </si>
  <si>
    <t>San Secondo di Pinerolo</t>
  </si>
  <si>
    <t>San Severino Marche</t>
  </si>
  <si>
    <t>San Zenone degli Ezzelini</t>
  </si>
  <si>
    <t>Sandigliano</t>
  </si>
  <si>
    <t>Sanfrè</t>
  </si>
  <si>
    <t>Santa Croce Del Sannio</t>
  </si>
  <si>
    <t>Santa Giustina in Colle</t>
  </si>
  <si>
    <t>Santa Maria Maggiore</t>
  </si>
  <si>
    <t>Santa Marina</t>
  </si>
  <si>
    <t>Sant'Agapito</t>
  </si>
  <si>
    <t>Sant'Agata Feltria</t>
  </si>
  <si>
    <t>Sant'Alessio Siculo</t>
  </si>
  <si>
    <t>Sant'Andrea di Conza</t>
  </si>
  <si>
    <t>Sant'Apollinare</t>
  </si>
  <si>
    <t>Sant'Elpidio a Mare</t>
  </si>
  <si>
    <t>Santo Stefano al Mare</t>
  </si>
  <si>
    <t>Santo Stefano Belbo</t>
  </si>
  <si>
    <t>Santo Stefano Lodigiano</t>
  </si>
  <si>
    <t>Sant'Omobono Terme</t>
  </si>
  <si>
    <t>Sarmato</t>
  </si>
  <si>
    <t>Sarnano</t>
  </si>
  <si>
    <t>Schilpario</t>
  </si>
  <si>
    <t>Scopello</t>
  </si>
  <si>
    <t>Segonzano</t>
  </si>
  <si>
    <t>Segusino</t>
  </si>
  <si>
    <t>Sellero</t>
  </si>
  <si>
    <t>Selvino</t>
  </si>
  <si>
    <t>Serra de' Conti</t>
  </si>
  <si>
    <t>Serravalle di Chienti</t>
  </si>
  <si>
    <t>Sesto Campano</t>
  </si>
  <si>
    <t>Sesto ed Uniti</t>
  </si>
  <si>
    <t>Sestriere</t>
  </si>
  <si>
    <t>Settimo Vittone</t>
  </si>
  <si>
    <t>Silvano d'Orba</t>
  </si>
  <si>
    <t>Sirolo</t>
  </si>
  <si>
    <t>Sirone</t>
  </si>
  <si>
    <t>Sissa Trecasali</t>
  </si>
  <si>
    <t>Solbiate Arno</t>
  </si>
  <si>
    <t>Solto Collina</t>
  </si>
  <si>
    <t>Solza</t>
  </si>
  <si>
    <t>Sommariva del Bosco</t>
  </si>
  <si>
    <t>Sondalo</t>
  </si>
  <si>
    <t>Songavazzo</t>
  </si>
  <si>
    <t>Sonico</t>
  </si>
  <si>
    <t>Sordevolo</t>
  </si>
  <si>
    <t>Sorgà</t>
  </si>
  <si>
    <t>Spiazzo</t>
  </si>
  <si>
    <t>Stroncone</t>
  </si>
  <si>
    <t>Sulzano</t>
  </si>
  <si>
    <t>Suvereto</t>
  </si>
  <si>
    <t>Livorno</t>
  </si>
  <si>
    <t>Tavernola Bergamasca</t>
  </si>
  <si>
    <t>Tavernole sul Mella</t>
  </si>
  <si>
    <t>Teggiano</t>
  </si>
  <si>
    <t>Teglio</t>
  </si>
  <si>
    <t>Telve</t>
  </si>
  <si>
    <t>Tenno</t>
  </si>
  <si>
    <t>Terre del Reno</t>
  </si>
  <si>
    <t>Tesero</t>
  </si>
  <si>
    <t>Tignale</t>
  </si>
  <si>
    <t>Tione di Trento</t>
  </si>
  <si>
    <t>Toano</t>
  </si>
  <si>
    <t>Tollegno</t>
  </si>
  <si>
    <t>Torre De' Picenardi</t>
  </si>
  <si>
    <t>Torre de' Roveri</t>
  </si>
  <si>
    <t>Torreano</t>
  </si>
  <si>
    <t>Torrenova</t>
  </si>
  <si>
    <t>Trecastelli</t>
  </si>
  <si>
    <t>Tremosine sul Garda</t>
  </si>
  <si>
    <t>Trontano</t>
  </si>
  <si>
    <t>Usseglio</t>
  </si>
  <si>
    <t>Uzzano</t>
  </si>
  <si>
    <t>Pistoia</t>
  </si>
  <si>
    <t>Valdaone</t>
  </si>
  <si>
    <t>Valduggia</t>
  </si>
  <si>
    <t>Valfabbrica</t>
  </si>
  <si>
    <t>Vallata</t>
  </si>
  <si>
    <t>Vallecorsa</t>
  </si>
  <si>
    <t>Valperga</t>
  </si>
  <si>
    <t>Varano de' Melegari</t>
  </si>
  <si>
    <t>Varzi</t>
  </si>
  <si>
    <t>Venarotta</t>
  </si>
  <si>
    <t>Venegono Superiore</t>
  </si>
  <si>
    <t>Venetico</t>
  </si>
  <si>
    <t>Vercana</t>
  </si>
  <si>
    <t>Vercurago</t>
  </si>
  <si>
    <t>Vernasca</t>
  </si>
  <si>
    <t>Vernate</t>
  </si>
  <si>
    <t>Verolavecchia</t>
  </si>
  <si>
    <t>Vertova</t>
  </si>
  <si>
    <t>Vescovato</t>
  </si>
  <si>
    <t>Viano</t>
  </si>
  <si>
    <t>Vicari</t>
  </si>
  <si>
    <t>Vico nel Lazio</t>
  </si>
  <si>
    <t>Vigasio</t>
  </si>
  <si>
    <t>Viggianello</t>
  </si>
  <si>
    <t>Vignolo</t>
  </si>
  <si>
    <t>Viguzzolo</t>
  </si>
  <si>
    <t>Villa di Tirano</t>
  </si>
  <si>
    <t>Villa Estense</t>
  </si>
  <si>
    <t>Villa Santina</t>
  </si>
  <si>
    <t>Villadose</t>
  </si>
  <si>
    <t>Villafalletto</t>
  </si>
  <si>
    <t>Villanova sull'Arda</t>
  </si>
  <si>
    <t>Villarbasse</t>
  </si>
  <si>
    <t>Ville d'Anaunia</t>
  </si>
  <si>
    <t>Villimpenta</t>
  </si>
  <si>
    <t>Vilminore di Scalve</t>
  </si>
  <si>
    <t>Visso</t>
  </si>
  <si>
    <t>Vitulazio</t>
  </si>
  <si>
    <t>Voghiera</t>
  </si>
  <si>
    <t>Vogogna</t>
  </si>
  <si>
    <t>Zandobbio</t>
  </si>
  <si>
    <t>Zevio</t>
  </si>
  <si>
    <t>Ziano di Fiemme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</si>
</sst>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i/>
      <sz val="12"/>
      <color rgb="FFFFFFFF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0532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3" fontId="2" fillId="0" borderId="1" xfId="0" applyNumberFormat="1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</cellXfs>
  <cellStyles count="1">
    <cellStyle name="Normale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196850</xdr:colOff>
      <xdr:row>2</xdr:row>
      <xdr:rowOff>63500</xdr:rowOff>
    </xdr:from>
    <xdr:to>
      <xdr:col>6</xdr:col>
      <xdr:colOff>209550</xdr:colOff>
      <xdr:row>8</xdr:row>
      <xdr:rowOff>120599</xdr:rowOff>
    </xdr:to>
    <xdr:pic>
      <xdr:nvPicPr>
        <xdr:cNvPr id="2" name="Immagine 1" descr="Immagine che contiene disegnando&#10;&#10;Descrizione generata automaticamente">
          <a:extLst>
            <a:ext uri="{FF2B5EF4-FFF2-40B4-BE49-F238E27FC236}">
              <a16:creationId xmlns:a16="http://schemas.microsoft.com/office/drawing/2014/main" id="{266D0D12-CAA1-4018-BFFD-3A1D24CA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6150" y="431800"/>
          <a:ext cx="2520950" cy="1161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B65995-5710-4627-84F2-EC3A84CB0A0F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a4e280a6-e43d-4566-8f46-a2194b2b06e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0714-26D8-4CC6-89F0-942AD42239BF}">
  <dimension ref="A2:I574"/>
  <sheetViews>
    <sheetView showGridLines="0" tabSelected="1" topLeftCell="A8" workbookViewId="0">
      <selection activeCell="C10" sqref="C10"/>
    </sheetView>
  </sheetViews>
  <sheetFormatPr defaultRowHeight="14.5" x14ac:dyDescent="0.35"/>
  <cols>
    <col min="1" max="2" width="8.7265625" customWidth="1"/>
    <col min="3" max="3" width="26.54296875" customWidth="1"/>
    <col min="4" max="4" width="14.453125" customWidth="1"/>
    <col min="5" max="5" width="21.26953125" customWidth="1"/>
    <col min="6" max="6" width="14.54296875" customWidth="1"/>
    <col min="7" max="7" width="10.26953125" customWidth="1"/>
    <col min="8" max="8" width="11.81640625" customWidth="1"/>
    <col min="9" max="9" width="20.81640625" customWidth="1"/>
  </cols>
  <sheetData>
    <row r="2" spans="1:9" x14ac:dyDescent="0.35">
      <c r="A2" s="1"/>
    </row>
    <row r="3" spans="1:9" x14ac:dyDescent="0.35">
      <c r="A3" s="1"/>
    </row>
    <row r="4" spans="1:9" x14ac:dyDescent="0.35">
      <c r="A4" s="1"/>
    </row>
    <row r="13" spans="1:9" ht="31" x14ac:dyDescent="0.35">
      <c r="C13" s="2" t="s">
        <v>2</v>
      </c>
      <c r="D13" s="2" t="s">
        <v>0</v>
      </c>
      <c r="E13" s="2" t="s">
        <v>3</v>
      </c>
      <c r="F13" s="2" t="s">
        <v>4</v>
      </c>
      <c r="G13" s="3" t="s">
        <v>1</v>
      </c>
      <c r="H13" s="4" t="s">
        <v>5</v>
      </c>
      <c r="I13" s="4" t="s">
        <v>6</v>
      </c>
    </row>
    <row r="14" spans="1:9" x14ac:dyDescent="0.35">
      <c r="C14" s="8" t="s">
        <v>32</v>
      </c>
      <c r="D14" s="6">
        <v>65001</v>
      </c>
      <c r="E14" s="7" t="s">
        <v>8</v>
      </c>
      <c r="F14" s="7" t="s">
        <v>9</v>
      </c>
      <c r="G14" s="9">
        <v>4</v>
      </c>
      <c r="H14" s="5">
        <v>1618</v>
      </c>
      <c r="I14" s="5">
        <v>2292</v>
      </c>
    </row>
    <row r="15" spans="1:9" x14ac:dyDescent="0.35">
      <c r="C15" s="8" t="s">
        <v>33</v>
      </c>
      <c r="D15" s="6">
        <v>41001</v>
      </c>
      <c r="E15" s="7" t="s">
        <v>34</v>
      </c>
      <c r="F15" s="7" t="s">
        <v>35</v>
      </c>
      <c r="G15" s="9">
        <v>3</v>
      </c>
      <c r="H15" s="5">
        <v>2386</v>
      </c>
      <c r="I15" s="5">
        <v>3011</v>
      </c>
    </row>
    <row r="16" spans="1:9" x14ac:dyDescent="0.35">
      <c r="C16" s="8" t="s">
        <v>36</v>
      </c>
      <c r="D16" s="6">
        <v>44001</v>
      </c>
      <c r="E16" s="7" t="s">
        <v>34</v>
      </c>
      <c r="F16" s="7" t="s">
        <v>37</v>
      </c>
      <c r="G16" s="9">
        <v>3</v>
      </c>
      <c r="H16" s="5">
        <v>2546</v>
      </c>
      <c r="I16" s="5">
        <v>3196</v>
      </c>
    </row>
    <row r="17" spans="3:9" x14ac:dyDescent="0.35">
      <c r="C17" s="8" t="s">
        <v>38</v>
      </c>
      <c r="D17" s="6">
        <v>55001</v>
      </c>
      <c r="E17" s="7" t="s">
        <v>39</v>
      </c>
      <c r="F17" s="7" t="s">
        <v>40</v>
      </c>
      <c r="G17" s="9">
        <v>3</v>
      </c>
      <c r="H17" s="5">
        <v>2374</v>
      </c>
      <c r="I17" s="5">
        <v>3658</v>
      </c>
    </row>
    <row r="18" spans="3:9" x14ac:dyDescent="0.35">
      <c r="C18" s="8" t="s">
        <v>41</v>
      </c>
      <c r="D18" s="6">
        <v>60002</v>
      </c>
      <c r="E18" s="7" t="s">
        <v>11</v>
      </c>
      <c r="F18" s="7" t="s">
        <v>23</v>
      </c>
      <c r="G18" s="9">
        <v>3</v>
      </c>
      <c r="H18" s="5">
        <v>1364</v>
      </c>
      <c r="I18" s="5">
        <v>1857</v>
      </c>
    </row>
    <row r="19" spans="3:9" x14ac:dyDescent="0.35">
      <c r="C19" s="8" t="s">
        <v>42</v>
      </c>
      <c r="D19" s="6">
        <v>1001</v>
      </c>
      <c r="E19" s="7" t="s">
        <v>43</v>
      </c>
      <c r="F19" s="7" t="s">
        <v>44</v>
      </c>
      <c r="G19" s="9">
        <v>1</v>
      </c>
      <c r="H19" s="5">
        <v>1455</v>
      </c>
      <c r="I19" s="5">
        <v>2213</v>
      </c>
    </row>
    <row r="20" spans="3:9" x14ac:dyDescent="0.35">
      <c r="C20" s="8" t="s">
        <v>45</v>
      </c>
      <c r="D20" s="6">
        <v>28002</v>
      </c>
      <c r="E20" s="7" t="s">
        <v>24</v>
      </c>
      <c r="F20" s="7" t="s">
        <v>46</v>
      </c>
      <c r="G20" s="9">
        <v>2</v>
      </c>
      <c r="H20" s="5">
        <v>1502</v>
      </c>
      <c r="I20" s="5">
        <v>2197</v>
      </c>
    </row>
    <row r="21" spans="3:9" x14ac:dyDescent="0.35">
      <c r="C21" s="8" t="s">
        <v>47</v>
      </c>
      <c r="D21" s="6">
        <v>3001</v>
      </c>
      <c r="E21" s="7" t="s">
        <v>43</v>
      </c>
      <c r="F21" s="7" t="s">
        <v>48</v>
      </c>
      <c r="G21" s="9">
        <v>1</v>
      </c>
      <c r="H21" s="5">
        <v>805</v>
      </c>
      <c r="I21" s="5">
        <v>1212</v>
      </c>
    </row>
    <row r="22" spans="3:9" x14ac:dyDescent="0.35">
      <c r="C22" s="8" t="s">
        <v>49</v>
      </c>
      <c r="D22" s="6">
        <v>1003</v>
      </c>
      <c r="E22" s="7" t="s">
        <v>43</v>
      </c>
      <c r="F22" s="7" t="s">
        <v>44</v>
      </c>
      <c r="G22" s="9">
        <v>1</v>
      </c>
      <c r="H22" s="5">
        <v>1449</v>
      </c>
      <c r="I22" s="5">
        <v>1792</v>
      </c>
    </row>
    <row r="23" spans="3:9" x14ac:dyDescent="0.35">
      <c r="C23" s="8" t="s">
        <v>50</v>
      </c>
      <c r="D23" s="6">
        <v>65003</v>
      </c>
      <c r="E23" s="7" t="s">
        <v>8</v>
      </c>
      <c r="F23" s="7" t="s">
        <v>9</v>
      </c>
      <c r="G23" s="9">
        <v>4</v>
      </c>
      <c r="H23" s="5">
        <v>2721</v>
      </c>
      <c r="I23" s="5">
        <v>4910</v>
      </c>
    </row>
    <row r="24" spans="3:9" x14ac:dyDescent="0.35">
      <c r="C24" s="8" t="s">
        <v>51</v>
      </c>
      <c r="D24" s="6">
        <v>23002</v>
      </c>
      <c r="E24" s="7" t="s">
        <v>24</v>
      </c>
      <c r="F24" s="7" t="s">
        <v>31</v>
      </c>
      <c r="G24" s="9">
        <v>2</v>
      </c>
      <c r="H24" s="5">
        <v>2479</v>
      </c>
      <c r="I24" s="5">
        <v>3575</v>
      </c>
    </row>
    <row r="25" spans="3:9" x14ac:dyDescent="0.35">
      <c r="C25" s="8" t="s">
        <v>52</v>
      </c>
      <c r="D25" s="6">
        <v>12002</v>
      </c>
      <c r="E25" s="7" t="s">
        <v>13</v>
      </c>
      <c r="F25" s="7" t="s">
        <v>28</v>
      </c>
      <c r="G25" s="9">
        <v>1</v>
      </c>
      <c r="H25" s="5">
        <v>3123</v>
      </c>
      <c r="I25" s="5">
        <v>4125</v>
      </c>
    </row>
    <row r="26" spans="3:9" x14ac:dyDescent="0.35">
      <c r="C26" s="8" t="s">
        <v>53</v>
      </c>
      <c r="D26" s="6">
        <v>17004</v>
      </c>
      <c r="E26" s="7" t="s">
        <v>13</v>
      </c>
      <c r="F26" s="7" t="s">
        <v>54</v>
      </c>
      <c r="G26" s="9">
        <v>1</v>
      </c>
      <c r="H26" s="5">
        <v>1298</v>
      </c>
      <c r="I26" s="5">
        <v>1905</v>
      </c>
    </row>
    <row r="27" spans="3:9" x14ac:dyDescent="0.35">
      <c r="C27" s="8" t="s">
        <v>55</v>
      </c>
      <c r="D27" s="6">
        <v>16248</v>
      </c>
      <c r="E27" s="7" t="s">
        <v>13</v>
      </c>
      <c r="F27" s="7" t="s">
        <v>56</v>
      </c>
      <c r="G27" s="9">
        <v>1</v>
      </c>
      <c r="H27" s="5">
        <v>912</v>
      </c>
      <c r="I27" s="5">
        <v>1021</v>
      </c>
    </row>
    <row r="28" spans="3:9" x14ac:dyDescent="0.35">
      <c r="C28" s="8" t="s">
        <v>57</v>
      </c>
      <c r="D28" s="6">
        <v>64002</v>
      </c>
      <c r="E28" s="7" t="s">
        <v>8</v>
      </c>
      <c r="F28" s="7" t="s">
        <v>58</v>
      </c>
      <c r="G28" s="9">
        <v>4</v>
      </c>
      <c r="H28" s="5">
        <v>2066</v>
      </c>
      <c r="I28" s="5">
        <v>2925</v>
      </c>
    </row>
    <row r="29" spans="3:9" x14ac:dyDescent="0.35">
      <c r="C29" s="8" t="s">
        <v>59</v>
      </c>
      <c r="D29" s="6">
        <v>61003</v>
      </c>
      <c r="E29" s="7" t="s">
        <v>8</v>
      </c>
      <c r="F29" s="7" t="s">
        <v>29</v>
      </c>
      <c r="G29" s="9">
        <v>4</v>
      </c>
      <c r="H29" s="5">
        <v>1938</v>
      </c>
      <c r="I29" s="5">
        <v>3567</v>
      </c>
    </row>
    <row r="30" spans="3:9" x14ac:dyDescent="0.35">
      <c r="C30" s="8" t="s">
        <v>60</v>
      </c>
      <c r="D30" s="6">
        <v>1009</v>
      </c>
      <c r="E30" s="7" t="s">
        <v>43</v>
      </c>
      <c r="F30" s="7" t="s">
        <v>44</v>
      </c>
      <c r="G30" s="9">
        <v>1</v>
      </c>
      <c r="H30" s="5">
        <v>1176</v>
      </c>
      <c r="I30" s="5">
        <v>1534</v>
      </c>
    </row>
    <row r="31" spans="3:9" x14ac:dyDescent="0.35">
      <c r="C31" s="8" t="s">
        <v>61</v>
      </c>
      <c r="D31" s="6">
        <v>97003</v>
      </c>
      <c r="E31" s="7" t="s">
        <v>13</v>
      </c>
      <c r="F31" s="7" t="s">
        <v>62</v>
      </c>
      <c r="G31" s="9">
        <v>1</v>
      </c>
      <c r="H31" s="5">
        <v>1220</v>
      </c>
      <c r="I31" s="5">
        <v>1678</v>
      </c>
    </row>
    <row r="32" spans="3:9" x14ac:dyDescent="0.35">
      <c r="C32" s="8" t="s">
        <v>63</v>
      </c>
      <c r="D32" s="6">
        <v>57003</v>
      </c>
      <c r="E32" s="7" t="s">
        <v>11</v>
      </c>
      <c r="F32" s="7" t="s">
        <v>64</v>
      </c>
      <c r="G32" s="9">
        <v>3</v>
      </c>
      <c r="H32" s="5">
        <v>2359</v>
      </c>
      <c r="I32" s="5">
        <v>2678</v>
      </c>
    </row>
    <row r="33" spans="3:9" x14ac:dyDescent="0.35">
      <c r="C33" s="8" t="s">
        <v>65</v>
      </c>
      <c r="D33" s="6">
        <v>43002</v>
      </c>
      <c r="E33" s="7" t="s">
        <v>34</v>
      </c>
      <c r="F33" s="7" t="s">
        <v>66</v>
      </c>
      <c r="G33" s="9">
        <v>3</v>
      </c>
      <c r="H33" s="5">
        <v>1236</v>
      </c>
      <c r="I33" s="5">
        <v>1752</v>
      </c>
    </row>
    <row r="34" spans="3:9" x14ac:dyDescent="0.35">
      <c r="C34" s="8" t="s">
        <v>67</v>
      </c>
      <c r="D34" s="6">
        <v>30004</v>
      </c>
      <c r="E34" s="7" t="s">
        <v>16</v>
      </c>
      <c r="F34" s="7" t="s">
        <v>17</v>
      </c>
      <c r="G34" s="9">
        <v>2</v>
      </c>
      <c r="H34" s="5">
        <v>1782</v>
      </c>
      <c r="I34" s="5">
        <v>2477</v>
      </c>
    </row>
    <row r="35" spans="3:9" x14ac:dyDescent="0.35">
      <c r="C35" s="8" t="s">
        <v>68</v>
      </c>
      <c r="D35" s="6">
        <v>60008</v>
      </c>
      <c r="E35" s="7" t="s">
        <v>11</v>
      </c>
      <c r="F35" s="7" t="s">
        <v>23</v>
      </c>
      <c r="G35" s="9">
        <v>3</v>
      </c>
      <c r="H35" s="5">
        <v>2733</v>
      </c>
      <c r="I35" s="5">
        <v>4402</v>
      </c>
    </row>
    <row r="36" spans="3:9" x14ac:dyDescent="0.35">
      <c r="C36" s="8" t="s">
        <v>69</v>
      </c>
      <c r="D36" s="6">
        <v>53001</v>
      </c>
      <c r="E36" s="7" t="s">
        <v>27</v>
      </c>
      <c r="F36" s="7" t="s">
        <v>70</v>
      </c>
      <c r="G36" s="9">
        <v>3</v>
      </c>
      <c r="H36" s="5">
        <v>3258</v>
      </c>
      <c r="I36" s="5">
        <v>4425</v>
      </c>
    </row>
    <row r="37" spans="3:9" x14ac:dyDescent="0.35">
      <c r="C37" s="8" t="s">
        <v>71</v>
      </c>
      <c r="D37" s="6">
        <v>3006</v>
      </c>
      <c r="E37" s="7" t="s">
        <v>43</v>
      </c>
      <c r="F37" s="7" t="s">
        <v>48</v>
      </c>
      <c r="G37" s="9">
        <v>1</v>
      </c>
      <c r="H37" s="5">
        <v>1668</v>
      </c>
      <c r="I37" s="5">
        <v>2142</v>
      </c>
    </row>
    <row r="38" spans="3:9" x14ac:dyDescent="0.35">
      <c r="C38" s="8" t="s">
        <v>72</v>
      </c>
      <c r="D38" s="6">
        <v>29003</v>
      </c>
      <c r="E38" s="7" t="s">
        <v>24</v>
      </c>
      <c r="F38" s="7" t="s">
        <v>73</v>
      </c>
      <c r="G38" s="9">
        <v>2</v>
      </c>
      <c r="H38" s="5">
        <v>1515</v>
      </c>
      <c r="I38" s="5">
        <v>2220</v>
      </c>
    </row>
    <row r="39" spans="3:9" x14ac:dyDescent="0.35">
      <c r="C39" s="8" t="s">
        <v>74</v>
      </c>
      <c r="D39" s="6">
        <v>28006</v>
      </c>
      <c r="E39" s="7" t="s">
        <v>24</v>
      </c>
      <c r="F39" s="7" t="s">
        <v>46</v>
      </c>
      <c r="G39" s="9">
        <v>2</v>
      </c>
      <c r="H39" s="5">
        <v>861</v>
      </c>
      <c r="I39" s="5">
        <v>1414</v>
      </c>
    </row>
    <row r="40" spans="3:9" x14ac:dyDescent="0.35">
      <c r="C40" s="8" t="s">
        <v>75</v>
      </c>
      <c r="D40" s="6">
        <v>55005</v>
      </c>
      <c r="E40" s="7" t="s">
        <v>39</v>
      </c>
      <c r="F40" s="7" t="s">
        <v>40</v>
      </c>
      <c r="G40" s="9">
        <v>3</v>
      </c>
      <c r="H40" s="5">
        <v>1694</v>
      </c>
      <c r="I40" s="5">
        <v>2373</v>
      </c>
    </row>
    <row r="41" spans="3:9" x14ac:dyDescent="0.35">
      <c r="C41" s="8" t="s">
        <v>76</v>
      </c>
      <c r="D41" s="6">
        <v>24007</v>
      </c>
      <c r="E41" s="7" t="s">
        <v>24</v>
      </c>
      <c r="F41" s="7" t="s">
        <v>77</v>
      </c>
      <c r="G41" s="9">
        <v>2</v>
      </c>
      <c r="H41" s="5">
        <v>1919</v>
      </c>
      <c r="I41" s="5">
        <v>2678</v>
      </c>
    </row>
    <row r="42" spans="3:9" x14ac:dyDescent="0.35">
      <c r="C42" s="8" t="s">
        <v>78</v>
      </c>
      <c r="D42" s="6">
        <v>30005</v>
      </c>
      <c r="E42" s="7" t="s">
        <v>16</v>
      </c>
      <c r="F42" s="7" t="s">
        <v>17</v>
      </c>
      <c r="G42" s="9">
        <v>2</v>
      </c>
      <c r="H42" s="5">
        <v>1590</v>
      </c>
      <c r="I42" s="5">
        <v>1951</v>
      </c>
    </row>
    <row r="43" spans="3:9" x14ac:dyDescent="0.35">
      <c r="C43" s="8" t="s">
        <v>79</v>
      </c>
      <c r="D43" s="6">
        <v>17007</v>
      </c>
      <c r="E43" s="7" t="s">
        <v>13</v>
      </c>
      <c r="F43" s="7" t="s">
        <v>54</v>
      </c>
      <c r="G43" s="9">
        <v>1</v>
      </c>
      <c r="H43" s="5">
        <v>4605</v>
      </c>
      <c r="I43" s="5">
        <v>4605</v>
      </c>
    </row>
    <row r="44" spans="3:9" x14ac:dyDescent="0.35">
      <c r="C44" s="8" t="s">
        <v>80</v>
      </c>
      <c r="D44" s="6">
        <v>69005</v>
      </c>
      <c r="E44" s="7" t="s">
        <v>81</v>
      </c>
      <c r="F44" s="7" t="s">
        <v>82</v>
      </c>
      <c r="G44" s="9">
        <v>3</v>
      </c>
      <c r="H44" s="5">
        <v>5171</v>
      </c>
      <c r="I44" s="5">
        <v>7732</v>
      </c>
    </row>
    <row r="45" spans="3:9" x14ac:dyDescent="0.35">
      <c r="C45" s="8" t="s">
        <v>83</v>
      </c>
      <c r="D45" s="6">
        <v>55033</v>
      </c>
      <c r="E45" s="7" t="s">
        <v>39</v>
      </c>
      <c r="F45" s="7" t="s">
        <v>40</v>
      </c>
      <c r="G45" s="9">
        <v>3</v>
      </c>
      <c r="H45" s="5">
        <v>1541</v>
      </c>
      <c r="I45" s="5">
        <v>2288</v>
      </c>
    </row>
    <row r="46" spans="3:9" x14ac:dyDescent="0.35">
      <c r="C46" s="8" t="s">
        <v>84</v>
      </c>
      <c r="D46" s="6">
        <v>22007</v>
      </c>
      <c r="E46" s="7" t="s">
        <v>85</v>
      </c>
      <c r="F46" s="7" t="s">
        <v>86</v>
      </c>
      <c r="G46" s="9">
        <v>2</v>
      </c>
      <c r="H46" s="5">
        <v>2207</v>
      </c>
      <c r="I46" s="5">
        <v>3319</v>
      </c>
    </row>
    <row r="47" spans="3:9" x14ac:dyDescent="0.35">
      <c r="C47" s="8" t="s">
        <v>87</v>
      </c>
      <c r="D47" s="6">
        <v>17008</v>
      </c>
      <c r="E47" s="7" t="s">
        <v>13</v>
      </c>
      <c r="F47" s="7" t="s">
        <v>54</v>
      </c>
      <c r="G47" s="9">
        <v>1</v>
      </c>
      <c r="H47" s="5">
        <v>1671</v>
      </c>
      <c r="I47" s="5">
        <v>2101</v>
      </c>
    </row>
    <row r="48" spans="3:9" ht="25" x14ac:dyDescent="0.35">
      <c r="C48" s="8" t="s">
        <v>88</v>
      </c>
      <c r="D48" s="6">
        <v>103006</v>
      </c>
      <c r="E48" s="7" t="s">
        <v>43</v>
      </c>
      <c r="F48" s="7" t="s">
        <v>89</v>
      </c>
      <c r="G48" s="9">
        <v>1</v>
      </c>
      <c r="H48" s="5">
        <v>1255</v>
      </c>
      <c r="I48" s="5">
        <v>1384</v>
      </c>
    </row>
    <row r="49" spans="3:9" x14ac:dyDescent="0.35">
      <c r="C49" s="8" t="s">
        <v>90</v>
      </c>
      <c r="D49" s="6">
        <v>23005</v>
      </c>
      <c r="E49" s="7" t="s">
        <v>24</v>
      </c>
      <c r="F49" s="7" t="s">
        <v>31</v>
      </c>
      <c r="G49" s="9">
        <v>2</v>
      </c>
      <c r="H49" s="5">
        <v>1844</v>
      </c>
      <c r="I49" s="5">
        <v>2311</v>
      </c>
    </row>
    <row r="50" spans="3:9" x14ac:dyDescent="0.35">
      <c r="C50" s="8" t="s">
        <v>91</v>
      </c>
      <c r="D50" s="6">
        <v>40001</v>
      </c>
      <c r="E50" s="7" t="s">
        <v>10</v>
      </c>
      <c r="F50" s="7" t="s">
        <v>92</v>
      </c>
      <c r="G50" s="9">
        <v>2</v>
      </c>
      <c r="H50" s="5">
        <v>3873</v>
      </c>
      <c r="I50" s="5">
        <v>4262</v>
      </c>
    </row>
    <row r="51" spans="3:9" x14ac:dyDescent="0.35">
      <c r="C51" s="8" t="s">
        <v>93</v>
      </c>
      <c r="D51" s="6">
        <v>1021</v>
      </c>
      <c r="E51" s="7" t="s">
        <v>43</v>
      </c>
      <c r="F51" s="7" t="s">
        <v>44</v>
      </c>
      <c r="G51" s="9">
        <v>1</v>
      </c>
      <c r="H51" s="5">
        <v>853</v>
      </c>
      <c r="I51" s="5">
        <v>1330</v>
      </c>
    </row>
    <row r="52" spans="3:9" x14ac:dyDescent="0.35">
      <c r="C52" s="8" t="s">
        <v>94</v>
      </c>
      <c r="D52" s="6">
        <v>97007</v>
      </c>
      <c r="E52" s="7" t="s">
        <v>13</v>
      </c>
      <c r="F52" s="7" t="s">
        <v>62</v>
      </c>
      <c r="G52" s="9">
        <v>1</v>
      </c>
      <c r="H52" s="5">
        <v>3168</v>
      </c>
      <c r="I52" s="5">
        <v>3452</v>
      </c>
    </row>
    <row r="53" spans="3:9" x14ac:dyDescent="0.35">
      <c r="C53" s="8" t="s">
        <v>95</v>
      </c>
      <c r="D53" s="6">
        <v>6012</v>
      </c>
      <c r="E53" s="7" t="s">
        <v>43</v>
      </c>
      <c r="F53" s="7" t="s">
        <v>96</v>
      </c>
      <c r="G53" s="9">
        <v>1</v>
      </c>
      <c r="H53" s="5">
        <v>1153</v>
      </c>
      <c r="I53" s="5">
        <v>1665</v>
      </c>
    </row>
    <row r="54" spans="3:9" x14ac:dyDescent="0.35">
      <c r="C54" s="8" t="s">
        <v>97</v>
      </c>
      <c r="D54" s="6">
        <v>22009</v>
      </c>
      <c r="E54" s="7" t="s">
        <v>85</v>
      </c>
      <c r="F54" s="7" t="s">
        <v>86</v>
      </c>
      <c r="G54" s="9">
        <v>2</v>
      </c>
      <c r="H54" s="5">
        <v>4267</v>
      </c>
      <c r="I54" s="5">
        <v>6272</v>
      </c>
    </row>
    <row r="55" spans="3:9" x14ac:dyDescent="0.35">
      <c r="C55" s="8" t="s">
        <v>98</v>
      </c>
      <c r="D55" s="6">
        <v>15014</v>
      </c>
      <c r="E55" s="7" t="s">
        <v>13</v>
      </c>
      <c r="F55" s="7" t="s">
        <v>14</v>
      </c>
      <c r="G55" s="9">
        <v>1</v>
      </c>
      <c r="H55" s="5">
        <v>2018</v>
      </c>
      <c r="I55" s="5">
        <v>2777</v>
      </c>
    </row>
    <row r="56" spans="3:9" x14ac:dyDescent="0.35">
      <c r="C56" s="8" t="s">
        <v>99</v>
      </c>
      <c r="D56" s="6">
        <v>23007</v>
      </c>
      <c r="E56" s="7" t="s">
        <v>24</v>
      </c>
      <c r="F56" s="7" t="s">
        <v>31</v>
      </c>
      <c r="G56" s="9">
        <v>2</v>
      </c>
      <c r="H56" s="5">
        <v>1510</v>
      </c>
      <c r="I56" s="5">
        <v>1660</v>
      </c>
    </row>
    <row r="57" spans="3:9" x14ac:dyDescent="0.35">
      <c r="C57" s="8" t="s">
        <v>100</v>
      </c>
      <c r="D57" s="6">
        <v>16023</v>
      </c>
      <c r="E57" s="7" t="s">
        <v>13</v>
      </c>
      <c r="F57" s="7" t="s">
        <v>56</v>
      </c>
      <c r="G57" s="9">
        <v>1</v>
      </c>
      <c r="H57" s="5">
        <v>2085</v>
      </c>
      <c r="I57" s="5">
        <v>2363</v>
      </c>
    </row>
    <row r="58" spans="3:9" x14ac:dyDescent="0.35">
      <c r="C58" s="8" t="s">
        <v>101</v>
      </c>
      <c r="D58" s="6">
        <v>29006</v>
      </c>
      <c r="E58" s="7" t="s">
        <v>24</v>
      </c>
      <c r="F58" s="7" t="s">
        <v>73</v>
      </c>
      <c r="G58" s="9">
        <v>2</v>
      </c>
      <c r="H58" s="5">
        <v>1166</v>
      </c>
      <c r="I58" s="5">
        <v>1971</v>
      </c>
    </row>
    <row r="59" spans="3:9" x14ac:dyDescent="0.35">
      <c r="C59" s="8" t="s">
        <v>102</v>
      </c>
      <c r="D59" s="6">
        <v>64011</v>
      </c>
      <c r="E59" s="7" t="s">
        <v>8</v>
      </c>
      <c r="F59" s="7" t="s">
        <v>58</v>
      </c>
      <c r="G59" s="9">
        <v>4</v>
      </c>
      <c r="H59" s="5">
        <v>3330</v>
      </c>
      <c r="I59" s="5">
        <v>4611</v>
      </c>
    </row>
    <row r="60" spans="3:9" x14ac:dyDescent="0.35">
      <c r="C60" s="8" t="s">
        <v>103</v>
      </c>
      <c r="D60" s="6">
        <v>12015</v>
      </c>
      <c r="E60" s="7" t="s">
        <v>13</v>
      </c>
      <c r="F60" s="7" t="s">
        <v>28</v>
      </c>
      <c r="G60" s="9">
        <v>1</v>
      </c>
      <c r="H60" s="5">
        <v>2269</v>
      </c>
      <c r="I60" s="5">
        <v>2905</v>
      </c>
    </row>
    <row r="61" spans="3:9" x14ac:dyDescent="0.35">
      <c r="C61" s="8" t="s">
        <v>104</v>
      </c>
      <c r="D61" s="6">
        <v>22017</v>
      </c>
      <c r="E61" s="7" t="s">
        <v>85</v>
      </c>
      <c r="F61" s="7" t="s">
        <v>86</v>
      </c>
      <c r="G61" s="9">
        <v>2</v>
      </c>
      <c r="H61" s="5">
        <v>1244</v>
      </c>
      <c r="I61" s="5">
        <v>1518</v>
      </c>
    </row>
    <row r="62" spans="3:9" x14ac:dyDescent="0.35">
      <c r="C62" s="8" t="s">
        <v>105</v>
      </c>
      <c r="D62" s="6">
        <v>82011</v>
      </c>
      <c r="E62" s="7" t="s">
        <v>18</v>
      </c>
      <c r="F62" s="7" t="s">
        <v>106</v>
      </c>
      <c r="G62" s="9">
        <v>4</v>
      </c>
      <c r="H62" s="5">
        <v>2285</v>
      </c>
      <c r="I62" s="5">
        <v>3360</v>
      </c>
    </row>
    <row r="63" spans="3:9" x14ac:dyDescent="0.35">
      <c r="C63" s="8" t="s">
        <v>107</v>
      </c>
      <c r="D63" s="6">
        <v>70004</v>
      </c>
      <c r="E63" s="7" t="s">
        <v>108</v>
      </c>
      <c r="F63" s="7" t="s">
        <v>109</v>
      </c>
      <c r="G63" s="9">
        <v>3</v>
      </c>
      <c r="H63" s="5">
        <v>1578</v>
      </c>
      <c r="I63" s="5">
        <v>1791</v>
      </c>
    </row>
    <row r="64" spans="3:9" x14ac:dyDescent="0.35">
      <c r="C64" s="8" t="s">
        <v>110</v>
      </c>
      <c r="D64" s="6">
        <v>6018</v>
      </c>
      <c r="E64" s="7" t="s">
        <v>43</v>
      </c>
      <c r="F64" s="7" t="s">
        <v>96</v>
      </c>
      <c r="G64" s="9">
        <v>1</v>
      </c>
      <c r="H64" s="5">
        <v>1254</v>
      </c>
      <c r="I64" s="5">
        <v>1914</v>
      </c>
    </row>
    <row r="65" spans="3:9" x14ac:dyDescent="0.35">
      <c r="C65" s="8" t="s">
        <v>111</v>
      </c>
      <c r="D65" s="6">
        <v>11006</v>
      </c>
      <c r="E65" s="7" t="s">
        <v>112</v>
      </c>
      <c r="F65" s="7" t="s">
        <v>113</v>
      </c>
      <c r="G65" s="9">
        <v>1</v>
      </c>
      <c r="H65" s="5">
        <v>872</v>
      </c>
      <c r="I65" s="5">
        <v>1078</v>
      </c>
    </row>
    <row r="66" spans="3:9" x14ac:dyDescent="0.35">
      <c r="C66" s="8" t="s">
        <v>114</v>
      </c>
      <c r="D66" s="6">
        <v>98004</v>
      </c>
      <c r="E66" s="7" t="s">
        <v>13</v>
      </c>
      <c r="F66" s="7" t="s">
        <v>20</v>
      </c>
      <c r="G66" s="9">
        <v>1</v>
      </c>
      <c r="H66" s="5">
        <v>2386</v>
      </c>
      <c r="I66" s="5">
        <v>3670</v>
      </c>
    </row>
    <row r="67" spans="3:9" x14ac:dyDescent="0.35">
      <c r="C67" s="8" t="s">
        <v>115</v>
      </c>
      <c r="D67" s="6">
        <v>9013</v>
      </c>
      <c r="E67" s="7" t="s">
        <v>112</v>
      </c>
      <c r="F67" s="7" t="s">
        <v>116</v>
      </c>
      <c r="G67" s="9">
        <v>1</v>
      </c>
      <c r="H67" s="5">
        <v>4188</v>
      </c>
      <c r="I67" s="5">
        <v>4693</v>
      </c>
    </row>
    <row r="68" spans="3:9" x14ac:dyDescent="0.35">
      <c r="C68" s="8" t="s">
        <v>117</v>
      </c>
      <c r="D68" s="6">
        <v>18016</v>
      </c>
      <c r="E68" s="7" t="s">
        <v>13</v>
      </c>
      <c r="F68" s="7" t="s">
        <v>22</v>
      </c>
      <c r="G68" s="9">
        <v>1</v>
      </c>
      <c r="H68" s="5">
        <v>880</v>
      </c>
      <c r="I68" s="5">
        <v>1253</v>
      </c>
    </row>
    <row r="69" spans="3:9" x14ac:dyDescent="0.35">
      <c r="C69" s="8" t="s">
        <v>118</v>
      </c>
      <c r="D69" s="6">
        <v>17020</v>
      </c>
      <c r="E69" s="7" t="s">
        <v>13</v>
      </c>
      <c r="F69" s="7" t="s">
        <v>54</v>
      </c>
      <c r="G69" s="9">
        <v>1</v>
      </c>
      <c r="H69" s="5">
        <v>2785</v>
      </c>
      <c r="I69" s="5">
        <v>3770</v>
      </c>
    </row>
    <row r="70" spans="3:9" x14ac:dyDescent="0.35">
      <c r="C70" s="8" t="s">
        <v>119</v>
      </c>
      <c r="D70" s="6">
        <v>22022</v>
      </c>
      <c r="E70" s="7" t="s">
        <v>85</v>
      </c>
      <c r="F70" s="7" t="s">
        <v>86</v>
      </c>
      <c r="G70" s="9">
        <v>2</v>
      </c>
      <c r="H70" s="5">
        <v>4759</v>
      </c>
      <c r="I70" s="5">
        <v>6634</v>
      </c>
    </row>
    <row r="71" spans="3:9" x14ac:dyDescent="0.35">
      <c r="C71" s="8" t="s">
        <v>120</v>
      </c>
      <c r="D71" s="6">
        <v>8010</v>
      </c>
      <c r="E71" s="7" t="s">
        <v>112</v>
      </c>
      <c r="F71" s="7" t="s">
        <v>121</v>
      </c>
      <c r="G71" s="9">
        <v>1</v>
      </c>
      <c r="H71" s="5">
        <v>1468</v>
      </c>
      <c r="I71" s="5">
        <v>1670</v>
      </c>
    </row>
    <row r="72" spans="3:9" x14ac:dyDescent="0.35">
      <c r="C72" s="8" t="s">
        <v>122</v>
      </c>
      <c r="D72" s="6">
        <v>57007</v>
      </c>
      <c r="E72" s="7" t="s">
        <v>11</v>
      </c>
      <c r="F72" s="7" t="s">
        <v>64</v>
      </c>
      <c r="G72" s="9">
        <v>3</v>
      </c>
      <c r="H72" s="5">
        <v>3895</v>
      </c>
      <c r="I72" s="5">
        <v>4942</v>
      </c>
    </row>
    <row r="73" spans="3:9" x14ac:dyDescent="0.35">
      <c r="C73" s="8" t="s">
        <v>123</v>
      </c>
      <c r="D73" s="6">
        <v>14009</v>
      </c>
      <c r="E73" s="7" t="s">
        <v>13</v>
      </c>
      <c r="F73" s="7" t="s">
        <v>124</v>
      </c>
      <c r="G73" s="9">
        <v>1</v>
      </c>
      <c r="H73" s="5">
        <v>6204</v>
      </c>
      <c r="I73" s="5">
        <v>7155</v>
      </c>
    </row>
    <row r="74" spans="3:9" x14ac:dyDescent="0.35">
      <c r="C74" s="8" t="s">
        <v>125</v>
      </c>
      <c r="D74" s="6">
        <v>17022</v>
      </c>
      <c r="E74" s="7" t="s">
        <v>13</v>
      </c>
      <c r="F74" s="7" t="s">
        <v>54</v>
      </c>
      <c r="G74" s="9">
        <v>1</v>
      </c>
      <c r="H74" s="5">
        <v>3873</v>
      </c>
      <c r="I74" s="5">
        <v>4818</v>
      </c>
    </row>
    <row r="75" spans="3:9" x14ac:dyDescent="0.35">
      <c r="C75" s="8" t="s">
        <v>126</v>
      </c>
      <c r="D75" s="6">
        <v>23011</v>
      </c>
      <c r="E75" s="7" t="s">
        <v>24</v>
      </c>
      <c r="F75" s="7" t="s">
        <v>31</v>
      </c>
      <c r="G75" s="9">
        <v>2</v>
      </c>
      <c r="H75" s="5">
        <v>3896</v>
      </c>
      <c r="I75" s="5">
        <v>4214</v>
      </c>
    </row>
    <row r="76" spans="3:9" x14ac:dyDescent="0.35">
      <c r="C76" s="8" t="s">
        <v>127</v>
      </c>
      <c r="D76" s="6">
        <v>17024</v>
      </c>
      <c r="E76" s="7" t="s">
        <v>13</v>
      </c>
      <c r="F76" s="7" t="s">
        <v>54</v>
      </c>
      <c r="G76" s="9">
        <v>1</v>
      </c>
      <c r="H76" s="5">
        <v>1719</v>
      </c>
      <c r="I76" s="5">
        <v>2426</v>
      </c>
    </row>
    <row r="77" spans="3:9" x14ac:dyDescent="0.35">
      <c r="C77" s="8" t="s">
        <v>128</v>
      </c>
      <c r="D77" s="6">
        <v>20007</v>
      </c>
      <c r="E77" s="7" t="s">
        <v>13</v>
      </c>
      <c r="F77" s="7" t="s">
        <v>129</v>
      </c>
      <c r="G77" s="9">
        <v>1</v>
      </c>
      <c r="H77" s="5">
        <v>2265</v>
      </c>
      <c r="I77" s="5">
        <v>3138</v>
      </c>
    </row>
    <row r="78" spans="3:9" x14ac:dyDescent="0.35">
      <c r="C78" s="8" t="s">
        <v>130</v>
      </c>
      <c r="D78" s="6">
        <v>12017</v>
      </c>
      <c r="E78" s="7" t="s">
        <v>13</v>
      </c>
      <c r="F78" s="7" t="s">
        <v>28</v>
      </c>
      <c r="G78" s="9">
        <v>1</v>
      </c>
      <c r="H78" s="5">
        <v>1815</v>
      </c>
      <c r="I78" s="5">
        <v>2427</v>
      </c>
    </row>
    <row r="79" spans="3:9" x14ac:dyDescent="0.35">
      <c r="C79" s="8" t="s">
        <v>131</v>
      </c>
      <c r="D79" s="6">
        <v>22025</v>
      </c>
      <c r="E79" s="7" t="s">
        <v>85</v>
      </c>
      <c r="F79" s="7" t="s">
        <v>86</v>
      </c>
      <c r="G79" s="9">
        <v>2</v>
      </c>
      <c r="H79" s="5">
        <v>3992</v>
      </c>
      <c r="I79" s="5">
        <v>4995</v>
      </c>
    </row>
    <row r="80" spans="3:9" x14ac:dyDescent="0.35">
      <c r="C80" s="8" t="s">
        <v>132</v>
      </c>
      <c r="D80" s="6">
        <v>12020</v>
      </c>
      <c r="E80" s="7" t="s">
        <v>13</v>
      </c>
      <c r="F80" s="7" t="s">
        <v>28</v>
      </c>
      <c r="G80" s="9">
        <v>1</v>
      </c>
      <c r="H80" s="5">
        <v>1619</v>
      </c>
      <c r="I80" s="5">
        <v>1978</v>
      </c>
    </row>
    <row r="81" spans="3:9" x14ac:dyDescent="0.35">
      <c r="C81" s="8" t="s">
        <v>133</v>
      </c>
      <c r="D81" s="6">
        <v>3026</v>
      </c>
      <c r="E81" s="7" t="s">
        <v>43</v>
      </c>
      <c r="F81" s="7" t="s">
        <v>48</v>
      </c>
      <c r="G81" s="9">
        <v>1</v>
      </c>
      <c r="H81" s="5">
        <v>1804</v>
      </c>
      <c r="I81" s="5">
        <v>2291</v>
      </c>
    </row>
    <row r="82" spans="3:9" x14ac:dyDescent="0.35">
      <c r="C82" s="8" t="s">
        <v>134</v>
      </c>
      <c r="D82" s="6">
        <v>60015</v>
      </c>
      <c r="E82" s="7" t="s">
        <v>11</v>
      </c>
      <c r="F82" s="7" t="s">
        <v>23</v>
      </c>
      <c r="G82" s="9">
        <v>3</v>
      </c>
      <c r="H82" s="5">
        <v>1206</v>
      </c>
      <c r="I82" s="5">
        <v>1983</v>
      </c>
    </row>
    <row r="83" spans="3:9" x14ac:dyDescent="0.35">
      <c r="C83" s="8" t="s">
        <v>135</v>
      </c>
      <c r="D83" s="6">
        <v>13032</v>
      </c>
      <c r="E83" s="7" t="s">
        <v>13</v>
      </c>
      <c r="F83" s="7" t="s">
        <v>136</v>
      </c>
      <c r="G83" s="9">
        <v>1</v>
      </c>
      <c r="H83" s="5">
        <v>1653</v>
      </c>
      <c r="I83" s="5">
        <v>1927</v>
      </c>
    </row>
    <row r="84" spans="3:9" x14ac:dyDescent="0.35">
      <c r="C84" s="8" t="s">
        <v>137</v>
      </c>
      <c r="D84" s="6">
        <v>1039</v>
      </c>
      <c r="E84" s="7" t="s">
        <v>43</v>
      </c>
      <c r="F84" s="7" t="s">
        <v>44</v>
      </c>
      <c r="G84" s="9">
        <v>1</v>
      </c>
      <c r="H84" s="5">
        <v>744</v>
      </c>
      <c r="I84" s="5">
        <v>1265</v>
      </c>
    </row>
    <row r="85" spans="3:9" x14ac:dyDescent="0.35">
      <c r="C85" s="8" t="s">
        <v>138</v>
      </c>
      <c r="D85" s="6">
        <v>1040</v>
      </c>
      <c r="E85" s="7" t="s">
        <v>43</v>
      </c>
      <c r="F85" s="7" t="s">
        <v>44</v>
      </c>
      <c r="G85" s="9">
        <v>1</v>
      </c>
      <c r="H85" s="5">
        <v>1027</v>
      </c>
      <c r="I85" s="5">
        <v>1420</v>
      </c>
    </row>
    <row r="86" spans="3:9" x14ac:dyDescent="0.35">
      <c r="C86" s="8" t="s">
        <v>139</v>
      </c>
      <c r="D86" s="6">
        <v>12025</v>
      </c>
      <c r="E86" s="7" t="s">
        <v>13</v>
      </c>
      <c r="F86" s="7" t="s">
        <v>28</v>
      </c>
      <c r="G86" s="9">
        <v>1</v>
      </c>
      <c r="H86" s="5">
        <v>1657</v>
      </c>
      <c r="I86" s="5">
        <v>2071</v>
      </c>
    </row>
    <row r="87" spans="3:9" ht="25" x14ac:dyDescent="0.35">
      <c r="C87" s="8" t="s">
        <v>140</v>
      </c>
      <c r="D87" s="6">
        <v>108013</v>
      </c>
      <c r="E87" s="7" t="s">
        <v>13</v>
      </c>
      <c r="F87" s="7" t="s">
        <v>141</v>
      </c>
      <c r="G87" s="9">
        <v>1</v>
      </c>
      <c r="H87" s="5">
        <v>2566</v>
      </c>
      <c r="I87" s="5">
        <v>3411</v>
      </c>
    </row>
    <row r="88" spans="3:9" x14ac:dyDescent="0.35">
      <c r="C88" s="8" t="s">
        <v>142</v>
      </c>
      <c r="D88" s="6">
        <v>5012</v>
      </c>
      <c r="E88" s="7" t="s">
        <v>43</v>
      </c>
      <c r="F88" s="7" t="s">
        <v>143</v>
      </c>
      <c r="G88" s="9">
        <v>1</v>
      </c>
      <c r="H88" s="5">
        <v>1281</v>
      </c>
      <c r="I88" s="5">
        <v>1800</v>
      </c>
    </row>
    <row r="89" spans="3:9" x14ac:dyDescent="0.35">
      <c r="C89" s="8" t="s">
        <v>144</v>
      </c>
      <c r="D89" s="6">
        <v>22029</v>
      </c>
      <c r="E89" s="7" t="s">
        <v>85</v>
      </c>
      <c r="F89" s="7" t="s">
        <v>86</v>
      </c>
      <c r="G89" s="9">
        <v>2</v>
      </c>
      <c r="H89" s="5">
        <v>1031</v>
      </c>
      <c r="I89" s="5">
        <v>1230</v>
      </c>
    </row>
    <row r="90" spans="3:9" x14ac:dyDescent="0.35">
      <c r="C90" s="8" t="s">
        <v>145</v>
      </c>
      <c r="D90" s="6">
        <v>17031</v>
      </c>
      <c r="E90" s="7" t="s">
        <v>13</v>
      </c>
      <c r="F90" s="7" t="s">
        <v>54</v>
      </c>
      <c r="G90" s="9">
        <v>1</v>
      </c>
      <c r="H90" s="5">
        <v>1263</v>
      </c>
      <c r="I90" s="5">
        <v>1600</v>
      </c>
    </row>
    <row r="91" spans="3:9" x14ac:dyDescent="0.35">
      <c r="C91" s="8" t="s">
        <v>146</v>
      </c>
      <c r="D91" s="6">
        <v>14011</v>
      </c>
      <c r="E91" s="7" t="s">
        <v>13</v>
      </c>
      <c r="F91" s="7" t="s">
        <v>124</v>
      </c>
      <c r="G91" s="9">
        <v>1</v>
      </c>
      <c r="H91" s="5">
        <v>774</v>
      </c>
      <c r="I91" s="5">
        <v>1058</v>
      </c>
    </row>
    <row r="92" spans="3:9" x14ac:dyDescent="0.35">
      <c r="C92" s="8" t="s">
        <v>147</v>
      </c>
      <c r="D92" s="6">
        <v>22032</v>
      </c>
      <c r="E92" s="7" t="s">
        <v>85</v>
      </c>
      <c r="F92" s="7" t="s">
        <v>86</v>
      </c>
      <c r="G92" s="9">
        <v>2</v>
      </c>
      <c r="H92" s="5">
        <v>1057</v>
      </c>
      <c r="I92" s="5">
        <v>1377</v>
      </c>
    </row>
    <row r="93" spans="3:9" x14ac:dyDescent="0.35">
      <c r="C93" s="8" t="s">
        <v>148</v>
      </c>
      <c r="D93" s="6">
        <v>22034</v>
      </c>
      <c r="E93" s="7" t="s">
        <v>85</v>
      </c>
      <c r="F93" s="7" t="s">
        <v>86</v>
      </c>
      <c r="G93" s="9">
        <v>2</v>
      </c>
      <c r="H93" s="5">
        <v>2374</v>
      </c>
      <c r="I93" s="5">
        <v>3419</v>
      </c>
    </row>
    <row r="94" spans="3:9" x14ac:dyDescent="0.35">
      <c r="C94" s="8" t="s">
        <v>149</v>
      </c>
      <c r="D94" s="6">
        <v>3030</v>
      </c>
      <c r="E94" s="7" t="s">
        <v>43</v>
      </c>
      <c r="F94" s="7" t="s">
        <v>48</v>
      </c>
      <c r="G94" s="9">
        <v>1</v>
      </c>
      <c r="H94" s="5">
        <v>1341</v>
      </c>
      <c r="I94" s="5">
        <v>1837</v>
      </c>
    </row>
    <row r="95" spans="3:9" ht="25" x14ac:dyDescent="0.35">
      <c r="C95" s="8" t="s">
        <v>150</v>
      </c>
      <c r="D95" s="6">
        <v>103015</v>
      </c>
      <c r="E95" s="7" t="s">
        <v>43</v>
      </c>
      <c r="F95" s="7" t="s">
        <v>89</v>
      </c>
      <c r="G95" s="9">
        <v>1</v>
      </c>
      <c r="H95" s="5">
        <v>940</v>
      </c>
      <c r="I95" s="5">
        <v>1208</v>
      </c>
    </row>
    <row r="96" spans="3:9" x14ac:dyDescent="0.35">
      <c r="C96" s="8" t="s">
        <v>151</v>
      </c>
      <c r="D96" s="6">
        <v>42007</v>
      </c>
      <c r="E96" s="7" t="s">
        <v>34</v>
      </c>
      <c r="F96" s="7" t="s">
        <v>152</v>
      </c>
      <c r="G96" s="9">
        <v>3</v>
      </c>
      <c r="H96" s="5">
        <v>1324</v>
      </c>
      <c r="I96" s="5">
        <v>1649</v>
      </c>
    </row>
    <row r="97" spans="3:9" x14ac:dyDescent="0.35">
      <c r="C97" s="8" t="s">
        <v>153</v>
      </c>
      <c r="D97" s="6">
        <v>54005</v>
      </c>
      <c r="E97" s="7" t="s">
        <v>39</v>
      </c>
      <c r="F97" s="7" t="s">
        <v>154</v>
      </c>
      <c r="G97" s="9">
        <v>3</v>
      </c>
      <c r="H97" s="5">
        <v>1662</v>
      </c>
      <c r="I97" s="5">
        <v>2469</v>
      </c>
    </row>
    <row r="98" spans="3:9" x14ac:dyDescent="0.35">
      <c r="C98" s="8" t="s">
        <v>155</v>
      </c>
      <c r="D98" s="6">
        <v>22036</v>
      </c>
      <c r="E98" s="7" t="s">
        <v>85</v>
      </c>
      <c r="F98" s="7" t="s">
        <v>86</v>
      </c>
      <c r="G98" s="9">
        <v>2</v>
      </c>
      <c r="H98" s="5">
        <v>1103</v>
      </c>
      <c r="I98" s="5">
        <v>1754</v>
      </c>
    </row>
    <row r="99" spans="3:9" x14ac:dyDescent="0.35">
      <c r="C99" s="8" t="s">
        <v>156</v>
      </c>
      <c r="D99" s="6">
        <v>67008</v>
      </c>
      <c r="E99" s="7" t="s">
        <v>81</v>
      </c>
      <c r="F99" s="7" t="s">
        <v>157</v>
      </c>
      <c r="G99" s="9">
        <v>3</v>
      </c>
      <c r="H99" s="5">
        <v>3700</v>
      </c>
      <c r="I99" s="5">
        <v>5571</v>
      </c>
    </row>
    <row r="100" spans="3:9" x14ac:dyDescent="0.35">
      <c r="C100" s="8" t="s">
        <v>158</v>
      </c>
      <c r="D100" s="6">
        <v>109004</v>
      </c>
      <c r="E100" s="7" t="s">
        <v>34</v>
      </c>
      <c r="F100" s="7" t="s">
        <v>159</v>
      </c>
      <c r="G100" s="9">
        <v>3</v>
      </c>
      <c r="H100" s="5">
        <v>1219</v>
      </c>
      <c r="I100" s="5">
        <v>1789</v>
      </c>
    </row>
    <row r="101" spans="3:9" x14ac:dyDescent="0.35">
      <c r="C101" s="8" t="s">
        <v>160</v>
      </c>
      <c r="D101" s="6">
        <v>60016</v>
      </c>
      <c r="E101" s="7" t="s">
        <v>11</v>
      </c>
      <c r="F101" s="7" t="s">
        <v>23</v>
      </c>
      <c r="G101" s="9">
        <v>3</v>
      </c>
      <c r="H101" s="5">
        <v>1033</v>
      </c>
      <c r="I101" s="5">
        <v>1398</v>
      </c>
    </row>
    <row r="102" spans="3:9" x14ac:dyDescent="0.35">
      <c r="C102" s="8" t="s">
        <v>161</v>
      </c>
      <c r="D102" s="6">
        <v>4037</v>
      </c>
      <c r="E102" s="7" t="s">
        <v>43</v>
      </c>
      <c r="F102" s="7" t="s">
        <v>162</v>
      </c>
      <c r="G102" s="9">
        <v>1</v>
      </c>
      <c r="H102" s="5">
        <v>2995</v>
      </c>
      <c r="I102" s="5">
        <v>4029</v>
      </c>
    </row>
    <row r="103" spans="3:9" x14ac:dyDescent="0.35">
      <c r="C103" s="8" t="s">
        <v>163</v>
      </c>
      <c r="D103" s="6">
        <v>18027</v>
      </c>
      <c r="E103" s="7" t="s">
        <v>13</v>
      </c>
      <c r="F103" s="7" t="s">
        <v>22</v>
      </c>
      <c r="G103" s="9">
        <v>1</v>
      </c>
      <c r="H103" s="5">
        <v>925</v>
      </c>
      <c r="I103" s="5">
        <v>1366</v>
      </c>
    </row>
    <row r="104" spans="3:9" x14ac:dyDescent="0.35">
      <c r="C104" s="8" t="s">
        <v>164</v>
      </c>
      <c r="D104" s="6">
        <v>28021</v>
      </c>
      <c r="E104" s="7" t="s">
        <v>24</v>
      </c>
      <c r="F104" s="7" t="s">
        <v>46</v>
      </c>
      <c r="G104" s="9">
        <v>2</v>
      </c>
      <c r="H104" s="5">
        <v>880</v>
      </c>
      <c r="I104" s="5">
        <v>1685</v>
      </c>
    </row>
    <row r="105" spans="3:9" x14ac:dyDescent="0.35">
      <c r="C105" s="8" t="s">
        <v>165</v>
      </c>
      <c r="D105" s="6">
        <v>54006</v>
      </c>
      <c r="E105" s="7" t="s">
        <v>39</v>
      </c>
      <c r="F105" s="7" t="s">
        <v>154</v>
      </c>
      <c r="G105" s="9">
        <v>3</v>
      </c>
      <c r="H105" s="5">
        <v>2009</v>
      </c>
      <c r="I105" s="5">
        <v>3506</v>
      </c>
    </row>
    <row r="106" spans="3:9" x14ac:dyDescent="0.35">
      <c r="C106" s="8" t="s">
        <v>166</v>
      </c>
      <c r="D106" s="6">
        <v>18029</v>
      </c>
      <c r="E106" s="7" t="s">
        <v>13</v>
      </c>
      <c r="F106" s="7" t="s">
        <v>22</v>
      </c>
      <c r="G106" s="9">
        <v>1</v>
      </c>
      <c r="H106" s="5">
        <v>1034</v>
      </c>
      <c r="I106" s="5">
        <v>1425</v>
      </c>
    </row>
    <row r="107" spans="3:9" ht="25" x14ac:dyDescent="0.35">
      <c r="C107" s="8" t="s">
        <v>167</v>
      </c>
      <c r="D107" s="6">
        <v>35018</v>
      </c>
      <c r="E107" s="7" t="s">
        <v>10</v>
      </c>
      <c r="F107" s="7" t="s">
        <v>168</v>
      </c>
      <c r="G107" s="9">
        <v>2</v>
      </c>
      <c r="H107" s="5">
        <v>2621</v>
      </c>
      <c r="I107" s="5">
        <v>3433</v>
      </c>
    </row>
    <row r="108" spans="3:9" x14ac:dyDescent="0.35">
      <c r="C108" s="8" t="s">
        <v>169</v>
      </c>
      <c r="D108" s="6">
        <v>57009</v>
      </c>
      <c r="E108" s="7" t="s">
        <v>11</v>
      </c>
      <c r="F108" s="7" t="s">
        <v>64</v>
      </c>
      <c r="G108" s="9">
        <v>3</v>
      </c>
      <c r="H108" s="5">
        <v>1667</v>
      </c>
      <c r="I108" s="5">
        <v>2199</v>
      </c>
    </row>
    <row r="109" spans="3:9" x14ac:dyDescent="0.35">
      <c r="C109" s="8" t="s">
        <v>170</v>
      </c>
      <c r="D109" s="6">
        <v>1053</v>
      </c>
      <c r="E109" s="7" t="s">
        <v>43</v>
      </c>
      <c r="F109" s="7" t="s">
        <v>44</v>
      </c>
      <c r="G109" s="9">
        <v>1</v>
      </c>
      <c r="H109" s="5">
        <v>1308</v>
      </c>
      <c r="I109" s="5">
        <v>1892</v>
      </c>
    </row>
    <row r="110" spans="3:9" x14ac:dyDescent="0.35">
      <c r="C110" s="8" t="s">
        <v>171</v>
      </c>
      <c r="D110" s="6">
        <v>57010</v>
      </c>
      <c r="E110" s="7" t="s">
        <v>11</v>
      </c>
      <c r="F110" s="7" t="s">
        <v>64</v>
      </c>
      <c r="G110" s="9">
        <v>3</v>
      </c>
      <c r="H110" s="5">
        <v>1000</v>
      </c>
      <c r="I110" s="5">
        <v>1441</v>
      </c>
    </row>
    <row r="111" spans="3:9" x14ac:dyDescent="0.35">
      <c r="C111" s="8" t="s">
        <v>172</v>
      </c>
      <c r="D111" s="6">
        <v>41008</v>
      </c>
      <c r="E111" s="7" t="s">
        <v>34</v>
      </c>
      <c r="F111" s="7" t="s">
        <v>35</v>
      </c>
      <c r="G111" s="9">
        <v>3</v>
      </c>
      <c r="H111" s="5">
        <v>1801</v>
      </c>
      <c r="I111" s="5">
        <v>2476</v>
      </c>
    </row>
    <row r="112" spans="3:9" x14ac:dyDescent="0.35">
      <c r="C112" s="8" t="s">
        <v>173</v>
      </c>
      <c r="D112" s="6">
        <v>1054</v>
      </c>
      <c r="E112" s="7" t="s">
        <v>43</v>
      </c>
      <c r="F112" s="7" t="s">
        <v>44</v>
      </c>
      <c r="G112" s="9">
        <v>1</v>
      </c>
      <c r="H112" s="5">
        <v>1981</v>
      </c>
      <c r="I112" s="5">
        <v>2347</v>
      </c>
    </row>
    <row r="113" spans="3:9" x14ac:dyDescent="0.35">
      <c r="C113" s="8" t="s">
        <v>174</v>
      </c>
      <c r="D113" s="6">
        <v>33010</v>
      </c>
      <c r="E113" s="7" t="s">
        <v>10</v>
      </c>
      <c r="F113" s="7" t="s">
        <v>175</v>
      </c>
      <c r="G113" s="9">
        <v>2</v>
      </c>
      <c r="H113" s="5">
        <v>2567</v>
      </c>
      <c r="I113" s="5">
        <v>4204</v>
      </c>
    </row>
    <row r="114" spans="3:9" x14ac:dyDescent="0.35">
      <c r="C114" s="8" t="s">
        <v>176</v>
      </c>
      <c r="D114" s="6">
        <v>17035</v>
      </c>
      <c r="E114" s="7" t="s">
        <v>13</v>
      </c>
      <c r="F114" s="7" t="s">
        <v>54</v>
      </c>
      <c r="G114" s="9">
        <v>1</v>
      </c>
      <c r="H114" s="5">
        <v>1726</v>
      </c>
      <c r="I114" s="5">
        <v>2094</v>
      </c>
    </row>
    <row r="115" spans="3:9" x14ac:dyDescent="0.35">
      <c r="C115" s="8" t="s">
        <v>177</v>
      </c>
      <c r="D115" s="6">
        <v>83010</v>
      </c>
      <c r="E115" s="7" t="s">
        <v>18</v>
      </c>
      <c r="F115" s="7" t="s">
        <v>178</v>
      </c>
      <c r="G115" s="9">
        <v>4</v>
      </c>
      <c r="H115" s="5">
        <v>3167</v>
      </c>
      <c r="I115" s="5">
        <v>4369</v>
      </c>
    </row>
    <row r="116" spans="3:9" x14ac:dyDescent="0.35">
      <c r="C116" s="8" t="s">
        <v>179</v>
      </c>
      <c r="D116" s="6">
        <v>16052</v>
      </c>
      <c r="E116" s="7" t="s">
        <v>13</v>
      </c>
      <c r="F116" s="7" t="s">
        <v>56</v>
      </c>
      <c r="G116" s="9">
        <v>1</v>
      </c>
      <c r="H116" s="5">
        <v>1863</v>
      </c>
      <c r="I116" s="5">
        <v>2248</v>
      </c>
    </row>
    <row r="117" spans="3:9" x14ac:dyDescent="0.35">
      <c r="C117" s="8" t="s">
        <v>180</v>
      </c>
      <c r="D117" s="6">
        <v>4041</v>
      </c>
      <c r="E117" s="7" t="s">
        <v>43</v>
      </c>
      <c r="F117" s="7" t="s">
        <v>162</v>
      </c>
      <c r="G117" s="9">
        <v>1</v>
      </c>
      <c r="H117" s="5">
        <v>1478</v>
      </c>
      <c r="I117" s="5">
        <v>2286</v>
      </c>
    </row>
    <row r="118" spans="3:9" x14ac:dyDescent="0.35">
      <c r="C118" s="8" t="s">
        <v>181</v>
      </c>
      <c r="D118" s="6">
        <v>12031</v>
      </c>
      <c r="E118" s="7" t="s">
        <v>13</v>
      </c>
      <c r="F118" s="7" t="s">
        <v>28</v>
      </c>
      <c r="G118" s="9">
        <v>1</v>
      </c>
      <c r="H118" s="5">
        <v>1444</v>
      </c>
      <c r="I118" s="5">
        <v>1868</v>
      </c>
    </row>
    <row r="119" spans="3:9" x14ac:dyDescent="0.35">
      <c r="C119" s="8" t="s">
        <v>182</v>
      </c>
      <c r="D119" s="6">
        <v>94007</v>
      </c>
      <c r="E119" s="7" t="s">
        <v>108</v>
      </c>
      <c r="F119" s="7" t="s">
        <v>183</v>
      </c>
      <c r="G119" s="9">
        <v>3</v>
      </c>
      <c r="H119" s="5">
        <v>1160</v>
      </c>
      <c r="I119" s="5">
        <v>1490</v>
      </c>
    </row>
    <row r="120" spans="3:9" x14ac:dyDescent="0.35">
      <c r="C120" s="8" t="s">
        <v>184</v>
      </c>
      <c r="D120" s="6">
        <v>41009</v>
      </c>
      <c r="E120" s="7" t="s">
        <v>34</v>
      </c>
      <c r="F120" s="7" t="s">
        <v>35</v>
      </c>
      <c r="G120" s="9">
        <v>3</v>
      </c>
      <c r="H120" s="5">
        <v>1669</v>
      </c>
      <c r="I120" s="5">
        <v>1989</v>
      </c>
    </row>
    <row r="121" spans="3:9" x14ac:dyDescent="0.35">
      <c r="C121" s="8" t="s">
        <v>185</v>
      </c>
      <c r="D121" s="6">
        <v>94008</v>
      </c>
      <c r="E121" s="7" t="s">
        <v>108</v>
      </c>
      <c r="F121" s="7" t="s">
        <v>183</v>
      </c>
      <c r="G121" s="9">
        <v>3</v>
      </c>
      <c r="H121" s="5">
        <v>998</v>
      </c>
      <c r="I121" s="5">
        <v>1302</v>
      </c>
    </row>
    <row r="122" spans="3:9" x14ac:dyDescent="0.35">
      <c r="C122" s="8" t="s">
        <v>186</v>
      </c>
      <c r="D122" s="6">
        <v>4043</v>
      </c>
      <c r="E122" s="7" t="s">
        <v>43</v>
      </c>
      <c r="F122" s="7" t="s">
        <v>162</v>
      </c>
      <c r="G122" s="9">
        <v>1</v>
      </c>
      <c r="H122" s="5">
        <v>2540</v>
      </c>
      <c r="I122" s="5">
        <v>4006</v>
      </c>
    </row>
    <row r="123" spans="3:9" x14ac:dyDescent="0.35">
      <c r="C123" s="8" t="s">
        <v>187</v>
      </c>
      <c r="D123" s="6">
        <v>66025</v>
      </c>
      <c r="E123" s="7" t="s">
        <v>81</v>
      </c>
      <c r="F123" s="7" t="s">
        <v>188</v>
      </c>
      <c r="G123" s="9">
        <v>3</v>
      </c>
      <c r="H123" s="5">
        <v>4804</v>
      </c>
      <c r="I123" s="5">
        <v>5443</v>
      </c>
    </row>
    <row r="124" spans="3:9" ht="25" x14ac:dyDescent="0.35">
      <c r="C124" s="8" t="s">
        <v>189</v>
      </c>
      <c r="D124" s="6">
        <v>103019</v>
      </c>
      <c r="E124" s="7" t="s">
        <v>43</v>
      </c>
      <c r="F124" s="7" t="s">
        <v>89</v>
      </c>
      <c r="G124" s="9">
        <v>1</v>
      </c>
      <c r="H124" s="5">
        <v>1872</v>
      </c>
      <c r="I124" s="5">
        <v>2561</v>
      </c>
    </row>
    <row r="125" spans="3:9" x14ac:dyDescent="0.35">
      <c r="C125" s="8" t="s">
        <v>190</v>
      </c>
      <c r="D125" s="6">
        <v>28027</v>
      </c>
      <c r="E125" s="7" t="s">
        <v>24</v>
      </c>
      <c r="F125" s="7" t="s">
        <v>46</v>
      </c>
      <c r="G125" s="9">
        <v>2</v>
      </c>
      <c r="H125" s="5">
        <v>2918</v>
      </c>
      <c r="I125" s="5">
        <v>5373</v>
      </c>
    </row>
    <row r="126" spans="3:9" x14ac:dyDescent="0.35">
      <c r="C126" s="8" t="s">
        <v>191</v>
      </c>
      <c r="D126" s="6">
        <v>20010</v>
      </c>
      <c r="E126" s="7" t="s">
        <v>13</v>
      </c>
      <c r="F126" s="7" t="s">
        <v>129</v>
      </c>
      <c r="G126" s="9">
        <v>1</v>
      </c>
      <c r="H126" s="5">
        <v>1004</v>
      </c>
      <c r="I126" s="5">
        <v>1513</v>
      </c>
    </row>
    <row r="127" spans="3:9" x14ac:dyDescent="0.35">
      <c r="C127" s="8" t="s">
        <v>192</v>
      </c>
      <c r="D127" s="6">
        <v>20011</v>
      </c>
      <c r="E127" s="7" t="s">
        <v>13</v>
      </c>
      <c r="F127" s="7" t="s">
        <v>129</v>
      </c>
      <c r="G127" s="9">
        <v>1</v>
      </c>
      <c r="H127" s="5">
        <v>1303</v>
      </c>
      <c r="I127" s="5">
        <v>1965</v>
      </c>
    </row>
    <row r="128" spans="3:9" x14ac:dyDescent="0.35">
      <c r="C128" s="8" t="s">
        <v>193</v>
      </c>
      <c r="D128" s="6">
        <v>54007</v>
      </c>
      <c r="E128" s="7" t="s">
        <v>39</v>
      </c>
      <c r="F128" s="7" t="s">
        <v>154</v>
      </c>
      <c r="G128" s="9">
        <v>3</v>
      </c>
      <c r="H128" s="5">
        <v>3328</v>
      </c>
      <c r="I128" s="5">
        <v>3328</v>
      </c>
    </row>
    <row r="129" spans="3:9" x14ac:dyDescent="0.35">
      <c r="C129" s="8" t="s">
        <v>194</v>
      </c>
      <c r="D129" s="6">
        <v>1062</v>
      </c>
      <c r="E129" s="7" t="s">
        <v>43</v>
      </c>
      <c r="F129" s="7" t="s">
        <v>44</v>
      </c>
      <c r="G129" s="9">
        <v>1</v>
      </c>
      <c r="H129" s="5">
        <v>1582</v>
      </c>
      <c r="I129" s="5">
        <v>1942</v>
      </c>
    </row>
    <row r="130" spans="3:9" x14ac:dyDescent="0.35">
      <c r="C130" s="8" t="s">
        <v>195</v>
      </c>
      <c r="D130" s="6">
        <v>65029</v>
      </c>
      <c r="E130" s="7" t="s">
        <v>8</v>
      </c>
      <c r="F130" s="7" t="s">
        <v>9</v>
      </c>
      <c r="G130" s="9">
        <v>4</v>
      </c>
      <c r="H130" s="5">
        <v>1041</v>
      </c>
      <c r="I130" s="5">
        <v>1660</v>
      </c>
    </row>
    <row r="131" spans="3:9" x14ac:dyDescent="0.35">
      <c r="C131" s="8" t="s">
        <v>196</v>
      </c>
      <c r="D131" s="6">
        <v>13052</v>
      </c>
      <c r="E131" s="7" t="s">
        <v>13</v>
      </c>
      <c r="F131" s="7" t="s">
        <v>136</v>
      </c>
      <c r="G131" s="9">
        <v>1</v>
      </c>
      <c r="H131" s="5">
        <v>1110</v>
      </c>
      <c r="I131" s="5">
        <v>1518</v>
      </c>
    </row>
    <row r="132" spans="3:9" x14ac:dyDescent="0.35">
      <c r="C132" s="8" t="s">
        <v>197</v>
      </c>
      <c r="D132" s="6">
        <v>12039</v>
      </c>
      <c r="E132" s="7" t="s">
        <v>13</v>
      </c>
      <c r="F132" s="7" t="s">
        <v>28</v>
      </c>
      <c r="G132" s="9">
        <v>1</v>
      </c>
      <c r="H132" s="5">
        <v>3536</v>
      </c>
      <c r="I132" s="5">
        <v>4398</v>
      </c>
    </row>
    <row r="133" spans="3:9" x14ac:dyDescent="0.35">
      <c r="C133" s="8" t="s">
        <v>198</v>
      </c>
      <c r="D133" s="6">
        <v>15058</v>
      </c>
      <c r="E133" s="7" t="s">
        <v>13</v>
      </c>
      <c r="F133" s="7" t="s">
        <v>14</v>
      </c>
      <c r="G133" s="9">
        <v>1</v>
      </c>
      <c r="H133" s="5">
        <v>2907</v>
      </c>
      <c r="I133" s="5">
        <v>3735</v>
      </c>
    </row>
    <row r="134" spans="3:9" x14ac:dyDescent="0.35">
      <c r="C134" s="8" t="s">
        <v>199</v>
      </c>
      <c r="D134" s="6">
        <v>14013</v>
      </c>
      <c r="E134" s="7" t="s">
        <v>13</v>
      </c>
      <c r="F134" s="7" t="s">
        <v>124</v>
      </c>
      <c r="G134" s="9">
        <v>1</v>
      </c>
      <c r="H134" s="5">
        <v>2578</v>
      </c>
      <c r="I134" s="5">
        <v>2957</v>
      </c>
    </row>
    <row r="135" spans="3:9" x14ac:dyDescent="0.35">
      <c r="C135" s="8" t="s">
        <v>200</v>
      </c>
      <c r="D135" s="6">
        <v>23020</v>
      </c>
      <c r="E135" s="7" t="s">
        <v>24</v>
      </c>
      <c r="F135" s="7" t="s">
        <v>31</v>
      </c>
      <c r="G135" s="9">
        <v>2</v>
      </c>
      <c r="H135" s="5">
        <v>1549</v>
      </c>
      <c r="I135" s="5">
        <v>2521</v>
      </c>
    </row>
    <row r="136" spans="3:9" x14ac:dyDescent="0.35">
      <c r="C136" s="8" t="s">
        <v>201</v>
      </c>
      <c r="D136" s="6">
        <v>5022</v>
      </c>
      <c r="E136" s="7" t="s">
        <v>43</v>
      </c>
      <c r="F136" s="7" t="s">
        <v>143</v>
      </c>
      <c r="G136" s="9">
        <v>1</v>
      </c>
      <c r="H136" s="5">
        <v>1849</v>
      </c>
      <c r="I136" s="5">
        <v>2659</v>
      </c>
    </row>
    <row r="137" spans="3:9" x14ac:dyDescent="0.35">
      <c r="C137" s="8" t="s">
        <v>202</v>
      </c>
      <c r="D137" s="6">
        <v>1065</v>
      </c>
      <c r="E137" s="7" t="s">
        <v>43</v>
      </c>
      <c r="F137" s="7" t="s">
        <v>44</v>
      </c>
      <c r="G137" s="9">
        <v>1</v>
      </c>
      <c r="H137" s="5">
        <v>1077</v>
      </c>
      <c r="I137" s="5">
        <v>1525</v>
      </c>
    </row>
    <row r="138" spans="3:9" x14ac:dyDescent="0.35">
      <c r="C138" s="8" t="s">
        <v>203</v>
      </c>
      <c r="D138" s="6">
        <v>22240</v>
      </c>
      <c r="E138" s="7" t="s">
        <v>85</v>
      </c>
      <c r="F138" s="7" t="s">
        <v>86</v>
      </c>
      <c r="G138" s="9">
        <v>2</v>
      </c>
      <c r="H138" s="5">
        <v>1818</v>
      </c>
      <c r="I138" s="5">
        <v>2783</v>
      </c>
    </row>
    <row r="139" spans="3:9" x14ac:dyDescent="0.35">
      <c r="C139" s="8" t="s">
        <v>204</v>
      </c>
      <c r="D139" s="6">
        <v>61026</v>
      </c>
      <c r="E139" s="7" t="s">
        <v>8</v>
      </c>
      <c r="F139" s="7" t="s">
        <v>29</v>
      </c>
      <c r="G139" s="9">
        <v>4</v>
      </c>
      <c r="H139" s="5">
        <v>1740</v>
      </c>
      <c r="I139" s="5">
        <v>2792</v>
      </c>
    </row>
    <row r="140" spans="3:9" x14ac:dyDescent="0.35">
      <c r="C140" s="8" t="s">
        <v>205</v>
      </c>
      <c r="D140" s="6">
        <v>58025</v>
      </c>
      <c r="E140" s="7" t="s">
        <v>11</v>
      </c>
      <c r="F140" s="7" t="s">
        <v>12</v>
      </c>
      <c r="G140" s="9">
        <v>3</v>
      </c>
      <c r="H140" s="5">
        <v>446</v>
      </c>
      <c r="I140" s="5">
        <v>704</v>
      </c>
    </row>
    <row r="141" spans="3:9" x14ac:dyDescent="0.35">
      <c r="C141" s="8" t="s">
        <v>206</v>
      </c>
      <c r="D141" s="6">
        <v>17041</v>
      </c>
      <c r="E141" s="7" t="s">
        <v>13</v>
      </c>
      <c r="F141" s="7" t="s">
        <v>54</v>
      </c>
      <c r="G141" s="9">
        <v>1</v>
      </c>
      <c r="H141" s="5">
        <v>2799</v>
      </c>
      <c r="I141" s="5">
        <v>4202</v>
      </c>
    </row>
    <row r="142" spans="3:9" x14ac:dyDescent="0.35">
      <c r="C142" s="8" t="s">
        <v>207</v>
      </c>
      <c r="D142" s="6">
        <v>59004</v>
      </c>
      <c r="E142" s="7" t="s">
        <v>11</v>
      </c>
      <c r="F142" s="7" t="s">
        <v>21</v>
      </c>
      <c r="G142" s="9">
        <v>3</v>
      </c>
      <c r="H142" s="5">
        <v>2574</v>
      </c>
      <c r="I142" s="5">
        <v>4110</v>
      </c>
    </row>
    <row r="143" spans="3:9" x14ac:dyDescent="0.35">
      <c r="C143" s="8" t="s">
        <v>208</v>
      </c>
      <c r="D143" s="6">
        <v>97019</v>
      </c>
      <c r="E143" s="7" t="s">
        <v>13</v>
      </c>
      <c r="F143" s="7" t="s">
        <v>62</v>
      </c>
      <c r="G143" s="9">
        <v>1</v>
      </c>
      <c r="H143" s="5">
        <v>1291</v>
      </c>
      <c r="I143" s="5">
        <v>1590</v>
      </c>
    </row>
    <row r="144" spans="3:9" x14ac:dyDescent="0.35">
      <c r="C144" s="8" t="s">
        <v>209</v>
      </c>
      <c r="D144" s="6">
        <v>22047</v>
      </c>
      <c r="E144" s="7" t="s">
        <v>85</v>
      </c>
      <c r="F144" s="7" t="s">
        <v>86</v>
      </c>
      <c r="G144" s="9">
        <v>2</v>
      </c>
      <c r="H144" s="5">
        <v>1883</v>
      </c>
      <c r="I144" s="5">
        <v>2469</v>
      </c>
    </row>
    <row r="145" spans="3:9" x14ac:dyDescent="0.35">
      <c r="C145" s="8" t="s">
        <v>210</v>
      </c>
      <c r="D145" s="6">
        <v>71015</v>
      </c>
      <c r="E145" s="7" t="s">
        <v>7</v>
      </c>
      <c r="F145" s="7" t="s">
        <v>211</v>
      </c>
      <c r="G145" s="9">
        <v>4</v>
      </c>
      <c r="H145" s="5">
        <v>1082</v>
      </c>
      <c r="I145" s="5">
        <v>1250</v>
      </c>
    </row>
    <row r="146" spans="3:9" x14ac:dyDescent="0.35">
      <c r="C146" s="8" t="s">
        <v>212</v>
      </c>
      <c r="D146" s="6">
        <v>76022</v>
      </c>
      <c r="E146" s="7" t="s">
        <v>213</v>
      </c>
      <c r="F146" s="7" t="s">
        <v>214</v>
      </c>
      <c r="G146" s="9">
        <v>4</v>
      </c>
      <c r="H146" s="5">
        <v>1684</v>
      </c>
      <c r="I146" s="5">
        <v>2282</v>
      </c>
    </row>
    <row r="147" spans="3:9" x14ac:dyDescent="0.35">
      <c r="C147" s="8" t="s">
        <v>215</v>
      </c>
      <c r="D147" s="6">
        <v>29012</v>
      </c>
      <c r="E147" s="7" t="s">
        <v>24</v>
      </c>
      <c r="F147" s="7" t="s">
        <v>73</v>
      </c>
      <c r="G147" s="9">
        <v>2</v>
      </c>
      <c r="H147" s="5">
        <v>2499</v>
      </c>
      <c r="I147" s="5">
        <v>3252</v>
      </c>
    </row>
    <row r="148" spans="3:9" x14ac:dyDescent="0.35">
      <c r="C148" s="8" t="s">
        <v>216</v>
      </c>
      <c r="D148" s="6">
        <v>58024</v>
      </c>
      <c r="E148" s="7" t="s">
        <v>11</v>
      </c>
      <c r="F148" s="7" t="s">
        <v>12</v>
      </c>
      <c r="G148" s="9">
        <v>3</v>
      </c>
      <c r="H148" s="5">
        <v>3813</v>
      </c>
      <c r="I148" s="5">
        <v>5659</v>
      </c>
    </row>
    <row r="149" spans="3:9" x14ac:dyDescent="0.35">
      <c r="C149" s="8" t="s">
        <v>217</v>
      </c>
      <c r="D149" s="6">
        <v>5031</v>
      </c>
      <c r="E149" s="7" t="s">
        <v>43</v>
      </c>
      <c r="F149" s="7" t="s">
        <v>143</v>
      </c>
      <c r="G149" s="9">
        <v>1</v>
      </c>
      <c r="H149" s="5">
        <v>1570</v>
      </c>
      <c r="I149" s="5">
        <v>2386</v>
      </c>
    </row>
    <row r="150" spans="3:9" x14ac:dyDescent="0.35">
      <c r="C150" s="8" t="s">
        <v>218</v>
      </c>
      <c r="D150" s="6">
        <v>64024</v>
      </c>
      <c r="E150" s="7" t="s">
        <v>8</v>
      </c>
      <c r="F150" s="7" t="s">
        <v>58</v>
      </c>
      <c r="G150" s="9">
        <v>4</v>
      </c>
      <c r="H150" s="5">
        <v>1218</v>
      </c>
      <c r="I150" s="5">
        <v>1457</v>
      </c>
    </row>
    <row r="151" spans="3:9" x14ac:dyDescent="0.35">
      <c r="C151" s="8" t="s">
        <v>219</v>
      </c>
      <c r="D151" s="6">
        <v>33014</v>
      </c>
      <c r="E151" s="7" t="s">
        <v>10</v>
      </c>
      <c r="F151" s="7" t="s">
        <v>175</v>
      </c>
      <c r="G151" s="9">
        <v>2</v>
      </c>
      <c r="H151" s="5">
        <v>3131</v>
      </c>
      <c r="I151" s="5">
        <v>3972</v>
      </c>
    </row>
    <row r="152" spans="3:9" x14ac:dyDescent="0.35">
      <c r="C152" s="8" t="s">
        <v>220</v>
      </c>
      <c r="D152" s="6">
        <v>51011</v>
      </c>
      <c r="E152" s="7" t="s">
        <v>27</v>
      </c>
      <c r="F152" s="7" t="s">
        <v>221</v>
      </c>
      <c r="G152" s="9">
        <v>3</v>
      </c>
      <c r="H152" s="5">
        <v>995</v>
      </c>
      <c r="I152" s="5">
        <v>1399</v>
      </c>
    </row>
    <row r="153" spans="3:9" x14ac:dyDescent="0.35">
      <c r="C153" s="8" t="s">
        <v>222</v>
      </c>
      <c r="D153" s="6">
        <v>14015</v>
      </c>
      <c r="E153" s="7" t="s">
        <v>13</v>
      </c>
      <c r="F153" s="7" t="s">
        <v>124</v>
      </c>
      <c r="G153" s="9">
        <v>1</v>
      </c>
      <c r="H153" s="5">
        <v>1112</v>
      </c>
      <c r="I153" s="5">
        <v>1345</v>
      </c>
    </row>
    <row r="154" spans="3:9" x14ac:dyDescent="0.35">
      <c r="C154" s="8" t="s">
        <v>223</v>
      </c>
      <c r="D154" s="6">
        <v>70016</v>
      </c>
      <c r="E154" s="7" t="s">
        <v>108</v>
      </c>
      <c r="F154" s="7" t="s">
        <v>109</v>
      </c>
      <c r="G154" s="9">
        <v>3</v>
      </c>
      <c r="H154" s="5">
        <v>894</v>
      </c>
      <c r="I154" s="5">
        <v>1315</v>
      </c>
    </row>
    <row r="155" spans="3:9" x14ac:dyDescent="0.35">
      <c r="C155" s="8" t="s">
        <v>224</v>
      </c>
      <c r="D155" s="6">
        <v>1069</v>
      </c>
      <c r="E155" s="7" t="s">
        <v>43</v>
      </c>
      <c r="F155" s="7" t="s">
        <v>44</v>
      </c>
      <c r="G155" s="9">
        <v>1</v>
      </c>
      <c r="H155" s="5">
        <v>1188</v>
      </c>
      <c r="I155" s="5">
        <v>1758</v>
      </c>
    </row>
    <row r="156" spans="3:9" x14ac:dyDescent="0.35">
      <c r="C156" s="8" t="s">
        <v>225</v>
      </c>
      <c r="D156" s="6">
        <v>22050</v>
      </c>
      <c r="E156" s="7" t="s">
        <v>85</v>
      </c>
      <c r="F156" s="7" t="s">
        <v>86</v>
      </c>
      <c r="G156" s="9">
        <v>2</v>
      </c>
      <c r="H156" s="5">
        <v>3999</v>
      </c>
      <c r="I156" s="5">
        <v>5458</v>
      </c>
    </row>
    <row r="157" spans="3:9" x14ac:dyDescent="0.35">
      <c r="C157" s="8" t="s">
        <v>226</v>
      </c>
      <c r="D157" s="6">
        <v>22051</v>
      </c>
      <c r="E157" s="7" t="s">
        <v>85</v>
      </c>
      <c r="F157" s="7" t="s">
        <v>86</v>
      </c>
      <c r="G157" s="9">
        <v>2</v>
      </c>
      <c r="H157" s="5">
        <v>1240</v>
      </c>
      <c r="I157" s="5">
        <v>1446</v>
      </c>
    </row>
    <row r="158" spans="3:9" x14ac:dyDescent="0.35">
      <c r="C158" s="8" t="s">
        <v>227</v>
      </c>
      <c r="D158" s="6">
        <v>12048</v>
      </c>
      <c r="E158" s="7" t="s">
        <v>13</v>
      </c>
      <c r="F158" s="7" t="s">
        <v>28</v>
      </c>
      <c r="G158" s="9">
        <v>1</v>
      </c>
      <c r="H158" s="5">
        <v>3115</v>
      </c>
      <c r="I158" s="5">
        <v>4061</v>
      </c>
    </row>
    <row r="159" spans="3:9" x14ac:dyDescent="0.35">
      <c r="C159" s="8" t="s">
        <v>228</v>
      </c>
      <c r="D159" s="6">
        <v>51013</v>
      </c>
      <c r="E159" s="7" t="s">
        <v>27</v>
      </c>
      <c r="F159" s="7" t="s">
        <v>221</v>
      </c>
      <c r="G159" s="9">
        <v>3</v>
      </c>
      <c r="H159" s="5">
        <v>4041</v>
      </c>
      <c r="I159" s="5">
        <v>5575</v>
      </c>
    </row>
    <row r="160" spans="3:9" x14ac:dyDescent="0.35">
      <c r="C160" s="8" t="s">
        <v>229</v>
      </c>
      <c r="D160" s="6">
        <v>65038</v>
      </c>
      <c r="E160" s="7" t="s">
        <v>8</v>
      </c>
      <c r="F160" s="7" t="s">
        <v>9</v>
      </c>
      <c r="G160" s="9">
        <v>4</v>
      </c>
      <c r="H160" s="5">
        <v>1207</v>
      </c>
      <c r="I160" s="5">
        <v>1422</v>
      </c>
    </row>
    <row r="161" spans="3:9" x14ac:dyDescent="0.35">
      <c r="C161" s="8" t="s">
        <v>230</v>
      </c>
      <c r="D161" s="6">
        <v>22241</v>
      </c>
      <c r="E161" s="7" t="s">
        <v>85</v>
      </c>
      <c r="F161" s="7" t="s">
        <v>86</v>
      </c>
      <c r="G161" s="9">
        <v>2</v>
      </c>
      <c r="H161" s="5">
        <v>1526</v>
      </c>
      <c r="I161" s="5">
        <v>2144</v>
      </c>
    </row>
    <row r="162" spans="3:9" x14ac:dyDescent="0.35">
      <c r="C162" s="8" t="s">
        <v>231</v>
      </c>
      <c r="D162" s="6">
        <v>4061</v>
      </c>
      <c r="E162" s="7" t="s">
        <v>43</v>
      </c>
      <c r="F162" s="7" t="s">
        <v>162</v>
      </c>
      <c r="G162" s="9">
        <v>1</v>
      </c>
      <c r="H162" s="5">
        <v>3149</v>
      </c>
      <c r="I162" s="5">
        <v>4784</v>
      </c>
    </row>
    <row r="163" spans="3:9" x14ac:dyDescent="0.35">
      <c r="C163" s="8" t="s">
        <v>232</v>
      </c>
      <c r="D163" s="6">
        <v>13254</v>
      </c>
      <c r="E163" s="7" t="s">
        <v>13</v>
      </c>
      <c r="F163" s="7" t="s">
        <v>136</v>
      </c>
      <c r="G163" s="9">
        <v>1</v>
      </c>
      <c r="H163" s="5">
        <v>3317</v>
      </c>
      <c r="I163" s="5">
        <v>3982</v>
      </c>
    </row>
    <row r="164" spans="3:9" x14ac:dyDescent="0.35">
      <c r="C164" s="8" t="s">
        <v>233</v>
      </c>
      <c r="D164" s="6">
        <v>29015</v>
      </c>
      <c r="E164" s="7" t="s">
        <v>24</v>
      </c>
      <c r="F164" s="7" t="s">
        <v>73</v>
      </c>
      <c r="G164" s="9">
        <v>2</v>
      </c>
      <c r="H164" s="5">
        <v>2053</v>
      </c>
      <c r="I164" s="5">
        <v>2620</v>
      </c>
    </row>
    <row r="165" spans="3:9" x14ac:dyDescent="0.35">
      <c r="C165" s="8" t="s">
        <v>234</v>
      </c>
      <c r="D165" s="6">
        <v>4062</v>
      </c>
      <c r="E165" s="7" t="s">
        <v>43</v>
      </c>
      <c r="F165" s="7" t="s">
        <v>162</v>
      </c>
      <c r="G165" s="9">
        <v>1</v>
      </c>
      <c r="H165" s="5">
        <v>787</v>
      </c>
      <c r="I165" s="5">
        <v>1386</v>
      </c>
    </row>
    <row r="166" spans="3:9" x14ac:dyDescent="0.35">
      <c r="C166" s="8" t="s">
        <v>235</v>
      </c>
      <c r="D166" s="6">
        <v>16071</v>
      </c>
      <c r="E166" s="7" t="s">
        <v>13</v>
      </c>
      <c r="F166" s="7" t="s">
        <v>56</v>
      </c>
      <c r="G166" s="9">
        <v>1</v>
      </c>
      <c r="H166" s="5">
        <v>1768</v>
      </c>
      <c r="I166" s="5">
        <v>2012</v>
      </c>
    </row>
    <row r="167" spans="3:9" ht="25" x14ac:dyDescent="0.35">
      <c r="C167" s="8" t="s">
        <v>236</v>
      </c>
      <c r="D167" s="6">
        <v>108018</v>
      </c>
      <c r="E167" s="7" t="s">
        <v>13</v>
      </c>
      <c r="F167" s="7" t="s">
        <v>141</v>
      </c>
      <c r="G167" s="9">
        <v>1</v>
      </c>
      <c r="H167" s="5">
        <v>3491</v>
      </c>
      <c r="I167" s="5">
        <v>4455</v>
      </c>
    </row>
    <row r="168" spans="3:9" x14ac:dyDescent="0.35">
      <c r="C168" s="8" t="s">
        <v>237</v>
      </c>
      <c r="D168" s="6">
        <v>94014</v>
      </c>
      <c r="E168" s="7" t="s">
        <v>108</v>
      </c>
      <c r="F168" s="7" t="s">
        <v>183</v>
      </c>
      <c r="G168" s="9">
        <v>3</v>
      </c>
      <c r="H168" s="5">
        <v>1228</v>
      </c>
      <c r="I168" s="5">
        <v>1720</v>
      </c>
    </row>
    <row r="169" spans="3:9" x14ac:dyDescent="0.35">
      <c r="C169" s="8" t="s">
        <v>238</v>
      </c>
      <c r="D169" s="6">
        <v>1074</v>
      </c>
      <c r="E169" s="7" t="s">
        <v>43</v>
      </c>
      <c r="F169" s="7" t="s">
        <v>44</v>
      </c>
      <c r="G169" s="9">
        <v>1</v>
      </c>
      <c r="H169" s="5">
        <v>5185</v>
      </c>
      <c r="I169" s="5">
        <v>6431</v>
      </c>
    </row>
    <row r="170" spans="3:9" x14ac:dyDescent="0.35">
      <c r="C170" s="8" t="s">
        <v>239</v>
      </c>
      <c r="D170" s="6">
        <v>4066</v>
      </c>
      <c r="E170" s="7" t="s">
        <v>43</v>
      </c>
      <c r="F170" s="7" t="s">
        <v>162</v>
      </c>
      <c r="G170" s="9">
        <v>1</v>
      </c>
      <c r="H170" s="10">
        <v>3717</v>
      </c>
      <c r="I170" s="5">
        <v>5033</v>
      </c>
    </row>
    <row r="171" spans="3:9" x14ac:dyDescent="0.35">
      <c r="C171" s="8" t="s">
        <v>240</v>
      </c>
      <c r="D171" s="6">
        <v>1076</v>
      </c>
      <c r="E171" s="7" t="s">
        <v>43</v>
      </c>
      <c r="F171" s="7" t="s">
        <v>44</v>
      </c>
      <c r="G171" s="9">
        <v>1</v>
      </c>
      <c r="H171" s="5">
        <v>1197</v>
      </c>
      <c r="I171" s="5">
        <v>1453</v>
      </c>
    </row>
    <row r="172" spans="3:9" x14ac:dyDescent="0.35">
      <c r="C172" s="8" t="s">
        <v>241</v>
      </c>
      <c r="D172" s="6">
        <v>1077</v>
      </c>
      <c r="E172" s="7" t="s">
        <v>43</v>
      </c>
      <c r="F172" s="7" t="s">
        <v>44</v>
      </c>
      <c r="G172" s="9">
        <v>1</v>
      </c>
      <c r="H172" s="5">
        <v>1197</v>
      </c>
      <c r="I172" s="5">
        <v>1556</v>
      </c>
    </row>
    <row r="173" spans="3:9" x14ac:dyDescent="0.35">
      <c r="C173" s="8" t="s">
        <v>242</v>
      </c>
      <c r="D173" s="6">
        <v>14020</v>
      </c>
      <c r="E173" s="7" t="s">
        <v>13</v>
      </c>
      <c r="F173" s="7" t="s">
        <v>124</v>
      </c>
      <c r="G173" s="9">
        <v>1</v>
      </c>
      <c r="H173" s="5">
        <v>1667</v>
      </c>
      <c r="I173" s="5">
        <v>2147</v>
      </c>
    </row>
    <row r="174" spans="3:9" x14ac:dyDescent="0.35">
      <c r="C174" s="8" t="s">
        <v>243</v>
      </c>
      <c r="D174" s="6">
        <v>1081</v>
      </c>
      <c r="E174" s="7" t="s">
        <v>43</v>
      </c>
      <c r="F174" s="7" t="s">
        <v>44</v>
      </c>
      <c r="G174" s="9">
        <v>1</v>
      </c>
      <c r="H174" s="10">
        <v>1095</v>
      </c>
      <c r="I174" s="5">
        <v>1304</v>
      </c>
    </row>
    <row r="175" spans="3:9" x14ac:dyDescent="0.35">
      <c r="C175" s="8" t="s">
        <v>244</v>
      </c>
      <c r="D175" s="6">
        <v>13068</v>
      </c>
      <c r="E175" s="7" t="s">
        <v>13</v>
      </c>
      <c r="F175" s="7" t="s">
        <v>136</v>
      </c>
      <c r="G175" s="9">
        <v>1</v>
      </c>
      <c r="H175" s="5">
        <v>1216</v>
      </c>
      <c r="I175" s="5">
        <v>1775</v>
      </c>
    </row>
    <row r="176" spans="3:9" x14ac:dyDescent="0.35">
      <c r="C176" s="8" t="s">
        <v>245</v>
      </c>
      <c r="D176" s="6">
        <v>54011</v>
      </c>
      <c r="E176" s="7" t="s">
        <v>39</v>
      </c>
      <c r="F176" s="7" t="s">
        <v>154</v>
      </c>
      <c r="G176" s="9">
        <v>3</v>
      </c>
      <c r="H176" s="5">
        <v>1684</v>
      </c>
      <c r="I176" s="5">
        <v>2478</v>
      </c>
    </row>
    <row r="177" spans="3:9" x14ac:dyDescent="0.35">
      <c r="C177" s="8" t="s">
        <v>246</v>
      </c>
      <c r="D177" s="6">
        <v>57016</v>
      </c>
      <c r="E177" s="7" t="s">
        <v>11</v>
      </c>
      <c r="F177" s="7" t="s">
        <v>64</v>
      </c>
      <c r="G177" s="9">
        <v>3</v>
      </c>
      <c r="H177" s="5">
        <v>4218</v>
      </c>
      <c r="I177" s="5">
        <v>5522</v>
      </c>
    </row>
    <row r="178" spans="3:9" x14ac:dyDescent="0.35">
      <c r="C178" s="8" t="s">
        <v>247</v>
      </c>
      <c r="D178" s="6">
        <v>12051</v>
      </c>
      <c r="E178" s="7" t="s">
        <v>13</v>
      </c>
      <c r="F178" s="7" t="s">
        <v>28</v>
      </c>
      <c r="G178" s="9">
        <v>1</v>
      </c>
      <c r="H178" s="5">
        <v>2625</v>
      </c>
      <c r="I178" s="5">
        <v>3317</v>
      </c>
    </row>
    <row r="179" spans="3:9" x14ac:dyDescent="0.35">
      <c r="C179" s="8" t="s">
        <v>248</v>
      </c>
      <c r="D179" s="6">
        <v>22061</v>
      </c>
      <c r="E179" s="7" t="s">
        <v>85</v>
      </c>
      <c r="F179" s="7" t="s">
        <v>86</v>
      </c>
      <c r="G179" s="9">
        <v>2</v>
      </c>
      <c r="H179" s="5">
        <v>2149</v>
      </c>
      <c r="I179" s="5">
        <v>3583</v>
      </c>
    </row>
    <row r="180" spans="3:9" x14ac:dyDescent="0.35">
      <c r="C180" s="8" t="s">
        <v>249</v>
      </c>
      <c r="D180" s="6">
        <v>17055</v>
      </c>
      <c r="E180" s="7" t="s">
        <v>13</v>
      </c>
      <c r="F180" s="7" t="s">
        <v>54</v>
      </c>
      <c r="G180" s="9">
        <v>1</v>
      </c>
      <c r="H180" s="5">
        <v>1466</v>
      </c>
      <c r="I180" s="5">
        <v>2013</v>
      </c>
    </row>
    <row r="181" spans="3:9" x14ac:dyDescent="0.35">
      <c r="C181" s="8" t="s">
        <v>250</v>
      </c>
      <c r="D181" s="6">
        <v>12053</v>
      </c>
      <c r="E181" s="7" t="s">
        <v>13</v>
      </c>
      <c r="F181" s="7" t="s">
        <v>28</v>
      </c>
      <c r="G181" s="9">
        <v>1</v>
      </c>
      <c r="H181" s="5">
        <v>3005</v>
      </c>
      <c r="I181" s="5">
        <v>3842</v>
      </c>
    </row>
    <row r="182" spans="3:9" x14ac:dyDescent="0.35">
      <c r="C182" s="8" t="s">
        <v>251</v>
      </c>
      <c r="D182" s="6">
        <v>26019</v>
      </c>
      <c r="E182" s="7" t="s">
        <v>24</v>
      </c>
      <c r="F182" s="7" t="s">
        <v>30</v>
      </c>
      <c r="G182" s="9">
        <v>2</v>
      </c>
      <c r="H182" s="5">
        <v>2305</v>
      </c>
      <c r="I182" s="5">
        <v>3852</v>
      </c>
    </row>
    <row r="183" spans="3:9" x14ac:dyDescent="0.35">
      <c r="C183" s="8" t="s">
        <v>252</v>
      </c>
      <c r="D183" s="6">
        <v>16078</v>
      </c>
      <c r="E183" s="7" t="s">
        <v>13</v>
      </c>
      <c r="F183" s="7" t="s">
        <v>56</v>
      </c>
      <c r="G183" s="9">
        <v>1</v>
      </c>
      <c r="H183" s="5">
        <v>1205</v>
      </c>
      <c r="I183" s="5">
        <v>1455</v>
      </c>
    </row>
    <row r="184" spans="3:9" x14ac:dyDescent="0.35">
      <c r="C184" s="8" t="s">
        <v>253</v>
      </c>
      <c r="D184" s="6">
        <v>54014</v>
      </c>
      <c r="E184" s="7" t="s">
        <v>39</v>
      </c>
      <c r="F184" s="7" t="s">
        <v>154</v>
      </c>
      <c r="G184" s="9">
        <v>3</v>
      </c>
      <c r="H184" s="5">
        <v>1506</v>
      </c>
      <c r="I184" s="5">
        <v>2340</v>
      </c>
    </row>
    <row r="185" spans="3:9" x14ac:dyDescent="0.35">
      <c r="C185" s="8" t="s">
        <v>254</v>
      </c>
      <c r="D185" s="6">
        <v>97024</v>
      </c>
      <c r="E185" s="7" t="s">
        <v>13</v>
      </c>
      <c r="F185" s="7" t="s">
        <v>62</v>
      </c>
      <c r="G185" s="9">
        <v>1</v>
      </c>
      <c r="H185" s="5">
        <v>1501</v>
      </c>
      <c r="I185" s="5">
        <v>1773</v>
      </c>
    </row>
    <row r="186" spans="3:9" x14ac:dyDescent="0.35">
      <c r="C186" s="8" t="s">
        <v>255</v>
      </c>
      <c r="D186" s="6">
        <v>94017</v>
      </c>
      <c r="E186" s="7" t="s">
        <v>108</v>
      </c>
      <c r="F186" s="7" t="s">
        <v>183</v>
      </c>
      <c r="G186" s="9">
        <v>3</v>
      </c>
      <c r="H186" s="5">
        <v>957</v>
      </c>
      <c r="I186" s="5">
        <v>1401</v>
      </c>
    </row>
    <row r="187" spans="3:9" x14ac:dyDescent="0.35">
      <c r="C187" s="8" t="s">
        <v>256</v>
      </c>
      <c r="D187" s="6">
        <v>44014</v>
      </c>
      <c r="E187" s="7" t="s">
        <v>34</v>
      </c>
      <c r="F187" s="7" t="s">
        <v>37</v>
      </c>
      <c r="G187" s="9">
        <v>3</v>
      </c>
      <c r="H187" s="5">
        <v>1800</v>
      </c>
      <c r="I187" s="5">
        <v>2451</v>
      </c>
    </row>
    <row r="188" spans="3:9" x14ac:dyDescent="0.35">
      <c r="C188" s="8" t="s">
        <v>257</v>
      </c>
      <c r="D188" s="6">
        <v>23027</v>
      </c>
      <c r="E188" s="7" t="s">
        <v>24</v>
      </c>
      <c r="F188" s="7" t="s">
        <v>31</v>
      </c>
      <c r="G188" s="9">
        <v>2</v>
      </c>
      <c r="H188" s="5">
        <v>3686</v>
      </c>
      <c r="I188" s="5">
        <v>6063</v>
      </c>
    </row>
    <row r="189" spans="3:9" x14ac:dyDescent="0.35">
      <c r="C189" s="8" t="s">
        <v>258</v>
      </c>
      <c r="D189" s="6">
        <v>14023</v>
      </c>
      <c r="E189" s="7" t="s">
        <v>13</v>
      </c>
      <c r="F189" s="7" t="s">
        <v>124</v>
      </c>
      <c r="G189" s="9">
        <v>1</v>
      </c>
      <c r="H189" s="5">
        <v>1047</v>
      </c>
      <c r="I189" s="5">
        <v>1295</v>
      </c>
    </row>
    <row r="190" spans="3:9" x14ac:dyDescent="0.35">
      <c r="C190" s="8" t="s">
        <v>259</v>
      </c>
      <c r="D190" s="6">
        <v>16080</v>
      </c>
      <c r="E190" s="7" t="s">
        <v>13</v>
      </c>
      <c r="F190" s="7" t="s">
        <v>56</v>
      </c>
      <c r="G190" s="9">
        <v>1</v>
      </c>
      <c r="H190" s="5">
        <v>850</v>
      </c>
      <c r="I190" s="5">
        <v>1223</v>
      </c>
    </row>
    <row r="191" spans="3:9" x14ac:dyDescent="0.35">
      <c r="C191" s="8" t="s">
        <v>260</v>
      </c>
      <c r="D191" s="6">
        <v>17060</v>
      </c>
      <c r="E191" s="7" t="s">
        <v>13</v>
      </c>
      <c r="F191" s="7" t="s">
        <v>54</v>
      </c>
      <c r="G191" s="9">
        <v>1</v>
      </c>
      <c r="H191" s="5">
        <v>1569</v>
      </c>
      <c r="I191" s="5">
        <v>2238</v>
      </c>
    </row>
    <row r="192" spans="3:9" x14ac:dyDescent="0.35">
      <c r="C192" s="8" t="s">
        <v>261</v>
      </c>
      <c r="D192" s="6">
        <v>27010</v>
      </c>
      <c r="E192" s="7" t="s">
        <v>24</v>
      </c>
      <c r="F192" s="7" t="s">
        <v>262</v>
      </c>
      <c r="G192" s="9">
        <v>2</v>
      </c>
      <c r="H192" s="5">
        <v>1396</v>
      </c>
      <c r="I192" s="5">
        <v>2079</v>
      </c>
    </row>
    <row r="193" spans="3:9" x14ac:dyDescent="0.35">
      <c r="C193" s="8" t="s">
        <v>263</v>
      </c>
      <c r="D193" s="6">
        <v>26022</v>
      </c>
      <c r="E193" s="7" t="s">
        <v>24</v>
      </c>
      <c r="F193" s="7" t="s">
        <v>30</v>
      </c>
      <c r="G193" s="9">
        <v>2</v>
      </c>
      <c r="H193" s="5">
        <v>2833</v>
      </c>
      <c r="I193" s="5">
        <v>4241</v>
      </c>
    </row>
    <row r="194" spans="3:9" x14ac:dyDescent="0.35">
      <c r="C194" s="8" t="s">
        <v>264</v>
      </c>
      <c r="D194" s="6">
        <v>46011</v>
      </c>
      <c r="E194" s="7" t="s">
        <v>27</v>
      </c>
      <c r="F194" s="7" t="s">
        <v>265</v>
      </c>
      <c r="G194" s="9">
        <v>3</v>
      </c>
      <c r="H194" s="5">
        <v>2749</v>
      </c>
      <c r="I194" s="5">
        <v>4047</v>
      </c>
    </row>
    <row r="195" spans="3:9" x14ac:dyDescent="0.35">
      <c r="C195" s="8" t="s">
        <v>266</v>
      </c>
      <c r="D195" s="6">
        <v>34012</v>
      </c>
      <c r="E195" s="7" t="s">
        <v>10</v>
      </c>
      <c r="F195" s="7" t="s">
        <v>267</v>
      </c>
      <c r="G195" s="9">
        <v>2</v>
      </c>
      <c r="H195" s="5">
        <v>2649</v>
      </c>
      <c r="I195" s="5">
        <v>3191</v>
      </c>
    </row>
    <row r="196" spans="3:9" x14ac:dyDescent="0.35">
      <c r="C196" s="8" t="s">
        <v>268</v>
      </c>
      <c r="D196" s="6">
        <v>26023</v>
      </c>
      <c r="E196" s="7" t="s">
        <v>24</v>
      </c>
      <c r="F196" s="7" t="s">
        <v>30</v>
      </c>
      <c r="G196" s="9">
        <v>2</v>
      </c>
      <c r="H196" s="5">
        <v>3140</v>
      </c>
      <c r="I196" s="5">
        <v>4237</v>
      </c>
    </row>
    <row r="197" spans="3:9" x14ac:dyDescent="0.35">
      <c r="C197" s="8" t="s">
        <v>269</v>
      </c>
      <c r="D197" s="6">
        <v>33018</v>
      </c>
      <c r="E197" s="7" t="s">
        <v>10</v>
      </c>
      <c r="F197" s="7" t="s">
        <v>175</v>
      </c>
      <c r="G197" s="9">
        <v>2</v>
      </c>
      <c r="H197" s="5">
        <v>2552</v>
      </c>
      <c r="I197" s="5">
        <v>4114</v>
      </c>
    </row>
    <row r="198" spans="3:9" x14ac:dyDescent="0.35">
      <c r="C198" s="8" t="s">
        <v>270</v>
      </c>
      <c r="D198" s="6">
        <v>97025</v>
      </c>
      <c r="E198" s="7" t="s">
        <v>13</v>
      </c>
      <c r="F198" s="7" t="s">
        <v>62</v>
      </c>
      <c r="G198" s="9">
        <v>1</v>
      </c>
      <c r="H198" s="5">
        <v>934</v>
      </c>
      <c r="I198" s="5">
        <v>1146</v>
      </c>
    </row>
    <row r="199" spans="3:9" x14ac:dyDescent="0.35">
      <c r="C199" s="8" t="s">
        <v>271</v>
      </c>
      <c r="D199" s="6">
        <v>18192</v>
      </c>
      <c r="E199" s="7" t="s">
        <v>13</v>
      </c>
      <c r="F199" s="7" t="s">
        <v>22</v>
      </c>
      <c r="G199" s="9">
        <v>1</v>
      </c>
      <c r="H199" s="5">
        <v>1271</v>
      </c>
      <c r="I199" s="5">
        <v>1749</v>
      </c>
    </row>
    <row r="200" spans="3:9" x14ac:dyDescent="0.35">
      <c r="C200" s="8" t="s">
        <v>272</v>
      </c>
      <c r="D200" s="6">
        <v>16247</v>
      </c>
      <c r="E200" s="7" t="s">
        <v>13</v>
      </c>
      <c r="F200" s="7" t="s">
        <v>56</v>
      </c>
      <c r="G200" s="9">
        <v>1</v>
      </c>
      <c r="H200" s="5">
        <v>2419</v>
      </c>
      <c r="I200" s="5">
        <v>2419</v>
      </c>
    </row>
    <row r="201" spans="3:9" x14ac:dyDescent="0.35">
      <c r="C201" s="8" t="s">
        <v>273</v>
      </c>
      <c r="D201" s="6">
        <v>4075</v>
      </c>
      <c r="E201" s="7" t="s">
        <v>43</v>
      </c>
      <c r="F201" s="7" t="s">
        <v>162</v>
      </c>
      <c r="G201" s="9">
        <v>1</v>
      </c>
      <c r="H201" s="5">
        <v>1747</v>
      </c>
      <c r="I201" s="5">
        <v>2638</v>
      </c>
    </row>
    <row r="202" spans="3:9" x14ac:dyDescent="0.35">
      <c r="C202" s="8" t="s">
        <v>274</v>
      </c>
      <c r="D202" s="6">
        <v>12058</v>
      </c>
      <c r="E202" s="7" t="s">
        <v>13</v>
      </c>
      <c r="F202" s="7" t="s">
        <v>28</v>
      </c>
      <c r="G202" s="9">
        <v>1</v>
      </c>
      <c r="H202" s="5">
        <v>2207</v>
      </c>
      <c r="I202" s="5">
        <v>2744</v>
      </c>
    </row>
    <row r="203" spans="3:9" x14ac:dyDescent="0.35">
      <c r="C203" s="8" t="s">
        <v>275</v>
      </c>
      <c r="D203" s="6">
        <v>3058</v>
      </c>
      <c r="E203" s="7" t="s">
        <v>43</v>
      </c>
      <c r="F203" s="7" t="s">
        <v>48</v>
      </c>
      <c r="G203" s="9">
        <v>1</v>
      </c>
      <c r="H203" s="5">
        <v>1165</v>
      </c>
      <c r="I203" s="5">
        <v>1955</v>
      </c>
    </row>
    <row r="204" spans="3:9" x14ac:dyDescent="0.35">
      <c r="C204" s="8" t="s">
        <v>276</v>
      </c>
      <c r="D204" s="6">
        <v>12064</v>
      </c>
      <c r="E204" s="7" t="s">
        <v>13</v>
      </c>
      <c r="F204" s="7" t="s">
        <v>28</v>
      </c>
      <c r="G204" s="9">
        <v>1</v>
      </c>
      <c r="H204" s="5">
        <v>1559</v>
      </c>
      <c r="I204" s="5">
        <v>1837</v>
      </c>
    </row>
    <row r="205" spans="3:9" x14ac:dyDescent="0.35">
      <c r="C205" s="8" t="s">
        <v>277</v>
      </c>
      <c r="D205" s="6">
        <v>22233</v>
      </c>
      <c r="E205" s="7" t="s">
        <v>85</v>
      </c>
      <c r="F205" s="7" t="s">
        <v>86</v>
      </c>
      <c r="G205" s="9">
        <v>2</v>
      </c>
      <c r="H205" s="5">
        <v>3527</v>
      </c>
      <c r="I205" s="5">
        <v>4069</v>
      </c>
    </row>
    <row r="206" spans="3:9" x14ac:dyDescent="0.35">
      <c r="C206" s="8" t="s">
        <v>278</v>
      </c>
      <c r="D206" s="6">
        <v>16092</v>
      </c>
      <c r="E206" s="7" t="s">
        <v>13</v>
      </c>
      <c r="F206" s="7" t="s">
        <v>56</v>
      </c>
      <c r="G206" s="9">
        <v>1</v>
      </c>
      <c r="H206" s="5">
        <v>992</v>
      </c>
      <c r="I206" s="5">
        <v>1201</v>
      </c>
    </row>
    <row r="207" spans="3:9" ht="25" x14ac:dyDescent="0.35">
      <c r="C207" s="8" t="s">
        <v>279</v>
      </c>
      <c r="D207" s="6">
        <v>103029</v>
      </c>
      <c r="E207" s="7" t="s">
        <v>43</v>
      </c>
      <c r="F207" s="7" t="s">
        <v>89</v>
      </c>
      <c r="G207" s="9">
        <v>1</v>
      </c>
      <c r="H207" s="5">
        <v>1413</v>
      </c>
      <c r="I207" s="5">
        <v>1654</v>
      </c>
    </row>
    <row r="208" spans="3:9" x14ac:dyDescent="0.35">
      <c r="C208" s="8" t="s">
        <v>280</v>
      </c>
      <c r="D208" s="6">
        <v>13097</v>
      </c>
      <c r="E208" s="7" t="s">
        <v>13</v>
      </c>
      <c r="F208" s="7" t="s">
        <v>136</v>
      </c>
      <c r="G208" s="9">
        <v>1</v>
      </c>
      <c r="H208" s="10">
        <v>1496</v>
      </c>
      <c r="I208" s="5">
        <v>2121</v>
      </c>
    </row>
    <row r="209" spans="3:9" x14ac:dyDescent="0.35">
      <c r="C209" s="8" t="s">
        <v>281</v>
      </c>
      <c r="D209" s="6">
        <v>13098</v>
      </c>
      <c r="E209" s="7" t="s">
        <v>13</v>
      </c>
      <c r="F209" s="7" t="s">
        <v>136</v>
      </c>
      <c r="G209" s="9">
        <v>1</v>
      </c>
      <c r="H209" s="5">
        <v>1139</v>
      </c>
      <c r="I209" s="5">
        <v>1304</v>
      </c>
    </row>
    <row r="210" spans="3:9" x14ac:dyDescent="0.35">
      <c r="C210" s="8" t="s">
        <v>282</v>
      </c>
      <c r="D210" s="6">
        <v>22081</v>
      </c>
      <c r="E210" s="7" t="s">
        <v>85</v>
      </c>
      <c r="F210" s="7" t="s">
        <v>86</v>
      </c>
      <c r="G210" s="9">
        <v>2</v>
      </c>
      <c r="H210" s="5">
        <v>1230</v>
      </c>
      <c r="I210" s="5">
        <v>1620</v>
      </c>
    </row>
    <row r="211" spans="3:9" x14ac:dyDescent="0.35">
      <c r="C211" s="8" t="s">
        <v>283</v>
      </c>
      <c r="D211" s="6">
        <v>61101</v>
      </c>
      <c r="E211" s="7" t="s">
        <v>8</v>
      </c>
      <c r="F211" s="7" t="s">
        <v>29</v>
      </c>
      <c r="G211" s="9">
        <v>4</v>
      </c>
      <c r="H211" s="5">
        <v>1656</v>
      </c>
      <c r="I211" s="5">
        <v>1975</v>
      </c>
    </row>
    <row r="212" spans="3:9" x14ac:dyDescent="0.35">
      <c r="C212" s="8" t="s">
        <v>284</v>
      </c>
      <c r="D212" s="6">
        <v>55012</v>
      </c>
      <c r="E212" s="7" t="s">
        <v>39</v>
      </c>
      <c r="F212" s="7" t="s">
        <v>40</v>
      </c>
      <c r="G212" s="9">
        <v>3</v>
      </c>
      <c r="H212" s="5">
        <v>1474</v>
      </c>
      <c r="I212" s="5">
        <v>1956</v>
      </c>
    </row>
    <row r="213" spans="3:9" x14ac:dyDescent="0.35">
      <c r="C213" s="8" t="s">
        <v>285</v>
      </c>
      <c r="D213" s="6">
        <v>16099</v>
      </c>
      <c r="E213" s="7" t="s">
        <v>13</v>
      </c>
      <c r="F213" s="7" t="s">
        <v>56</v>
      </c>
      <c r="G213" s="9">
        <v>1</v>
      </c>
      <c r="H213" s="5">
        <v>1202</v>
      </c>
      <c r="I213" s="5">
        <v>1356</v>
      </c>
    </row>
    <row r="214" spans="3:9" x14ac:dyDescent="0.35">
      <c r="C214" s="8" t="s">
        <v>286</v>
      </c>
      <c r="D214" s="6">
        <v>38027</v>
      </c>
      <c r="E214" s="7" t="s">
        <v>10</v>
      </c>
      <c r="F214" s="7" t="s">
        <v>19</v>
      </c>
      <c r="G214" s="9">
        <v>2</v>
      </c>
      <c r="H214" s="5">
        <v>5909</v>
      </c>
      <c r="I214" s="5">
        <v>9011</v>
      </c>
    </row>
    <row r="215" spans="3:9" x14ac:dyDescent="0.35">
      <c r="C215" s="8" t="s">
        <v>287</v>
      </c>
      <c r="D215" s="6">
        <v>43019</v>
      </c>
      <c r="E215" s="7" t="s">
        <v>34</v>
      </c>
      <c r="F215" s="7" t="s">
        <v>66</v>
      </c>
      <c r="G215" s="9">
        <v>3</v>
      </c>
      <c r="H215" s="5">
        <v>1551</v>
      </c>
      <c r="I215" s="5">
        <v>1885</v>
      </c>
    </row>
    <row r="216" spans="3:9" x14ac:dyDescent="0.35">
      <c r="C216" s="8" t="s">
        <v>288</v>
      </c>
      <c r="D216" s="6">
        <v>60036</v>
      </c>
      <c r="E216" s="7" t="s">
        <v>11</v>
      </c>
      <c r="F216" s="7" t="s">
        <v>23</v>
      </c>
      <c r="G216" s="9">
        <v>3</v>
      </c>
      <c r="H216" s="5">
        <v>1502</v>
      </c>
      <c r="I216" s="5">
        <v>2598</v>
      </c>
    </row>
    <row r="217" spans="3:9" x14ac:dyDescent="0.35">
      <c r="C217" s="8" t="s">
        <v>289</v>
      </c>
      <c r="D217" s="6">
        <v>3066</v>
      </c>
      <c r="E217" s="7" t="s">
        <v>43</v>
      </c>
      <c r="F217" s="7" t="s">
        <v>48</v>
      </c>
      <c r="G217" s="9">
        <v>1</v>
      </c>
      <c r="H217" s="5">
        <v>1262</v>
      </c>
      <c r="I217" s="5">
        <v>2056</v>
      </c>
    </row>
    <row r="218" spans="3:9" x14ac:dyDescent="0.35">
      <c r="C218" s="8" t="s">
        <v>290</v>
      </c>
      <c r="D218" s="6">
        <v>28038</v>
      </c>
      <c r="E218" s="7" t="s">
        <v>24</v>
      </c>
      <c r="F218" s="7" t="s">
        <v>46</v>
      </c>
      <c r="G218" s="9">
        <v>2</v>
      </c>
      <c r="H218" s="5">
        <v>4070</v>
      </c>
      <c r="I218" s="5">
        <v>5854</v>
      </c>
    </row>
    <row r="219" spans="3:9" x14ac:dyDescent="0.35">
      <c r="C219" s="8" t="s">
        <v>291</v>
      </c>
      <c r="D219" s="6">
        <v>16104</v>
      </c>
      <c r="E219" s="7" t="s">
        <v>13</v>
      </c>
      <c r="F219" s="7" t="s">
        <v>56</v>
      </c>
      <c r="G219" s="9">
        <v>1</v>
      </c>
      <c r="H219" s="5">
        <v>1830</v>
      </c>
      <c r="I219" s="5">
        <v>2239</v>
      </c>
    </row>
    <row r="220" spans="3:9" x14ac:dyDescent="0.35">
      <c r="C220" s="8" t="s">
        <v>292</v>
      </c>
      <c r="D220" s="6">
        <v>1107</v>
      </c>
      <c r="E220" s="7" t="s">
        <v>43</v>
      </c>
      <c r="F220" s="7" t="s">
        <v>44</v>
      </c>
      <c r="G220" s="9">
        <v>1</v>
      </c>
      <c r="H220" s="5">
        <v>2311</v>
      </c>
      <c r="I220" s="5">
        <v>3121</v>
      </c>
    </row>
    <row r="221" spans="3:9" x14ac:dyDescent="0.35">
      <c r="C221" s="8" t="s">
        <v>293</v>
      </c>
      <c r="D221" s="6">
        <v>94022</v>
      </c>
      <c r="E221" s="7" t="s">
        <v>108</v>
      </c>
      <c r="F221" s="7" t="s">
        <v>183</v>
      </c>
      <c r="G221" s="9">
        <v>3</v>
      </c>
      <c r="H221" s="5">
        <v>2389</v>
      </c>
      <c r="I221" s="5">
        <v>3207</v>
      </c>
    </row>
    <row r="222" spans="3:9" x14ac:dyDescent="0.35">
      <c r="C222" s="8" t="s">
        <v>294</v>
      </c>
      <c r="D222" s="6">
        <v>83029</v>
      </c>
      <c r="E222" s="7" t="s">
        <v>18</v>
      </c>
      <c r="F222" s="7" t="s">
        <v>178</v>
      </c>
      <c r="G222" s="9">
        <v>4</v>
      </c>
      <c r="H222" s="5">
        <v>1910</v>
      </c>
      <c r="I222" s="5">
        <v>2477</v>
      </c>
    </row>
    <row r="223" spans="3:9" x14ac:dyDescent="0.35">
      <c r="C223" s="8" t="s">
        <v>295</v>
      </c>
      <c r="D223" s="6">
        <v>96026</v>
      </c>
      <c r="E223" s="7" t="s">
        <v>43</v>
      </c>
      <c r="F223" s="7" t="s">
        <v>296</v>
      </c>
      <c r="G223" s="9">
        <v>1</v>
      </c>
      <c r="H223" s="5">
        <v>2618</v>
      </c>
      <c r="I223" s="5">
        <v>3512</v>
      </c>
    </row>
    <row r="224" spans="3:9" x14ac:dyDescent="0.35">
      <c r="C224" s="8" t="s">
        <v>297</v>
      </c>
      <c r="D224" s="6">
        <v>17073</v>
      </c>
      <c r="E224" s="7" t="s">
        <v>13</v>
      </c>
      <c r="F224" s="7" t="s">
        <v>54</v>
      </c>
      <c r="G224" s="9">
        <v>1</v>
      </c>
      <c r="H224" s="5">
        <v>2228</v>
      </c>
      <c r="I224" s="5">
        <v>3455</v>
      </c>
    </row>
    <row r="225" spans="3:9" x14ac:dyDescent="0.35">
      <c r="C225" s="8" t="s">
        <v>298</v>
      </c>
      <c r="D225" s="6">
        <v>23036</v>
      </c>
      <c r="E225" s="7" t="s">
        <v>24</v>
      </c>
      <c r="F225" s="7" t="s">
        <v>31</v>
      </c>
      <c r="G225" s="9">
        <v>2</v>
      </c>
      <c r="H225" s="5">
        <v>3855</v>
      </c>
      <c r="I225" s="5">
        <v>4684</v>
      </c>
    </row>
    <row r="226" spans="3:9" x14ac:dyDescent="0.35">
      <c r="C226" s="8" t="s">
        <v>299</v>
      </c>
      <c r="D226" s="6">
        <v>17076</v>
      </c>
      <c r="E226" s="7" t="s">
        <v>13</v>
      </c>
      <c r="F226" s="7" t="s">
        <v>54</v>
      </c>
      <c r="G226" s="9">
        <v>1</v>
      </c>
      <c r="H226" s="5">
        <v>3597</v>
      </c>
      <c r="I226" s="5">
        <v>4464</v>
      </c>
    </row>
    <row r="227" spans="3:9" x14ac:dyDescent="0.35">
      <c r="C227" s="8" t="s">
        <v>300</v>
      </c>
      <c r="D227" s="6">
        <v>3166</v>
      </c>
      <c r="E227" s="7" t="s">
        <v>43</v>
      </c>
      <c r="F227" s="7" t="s">
        <v>48</v>
      </c>
      <c r="G227" s="9">
        <v>1</v>
      </c>
      <c r="H227" s="5">
        <v>2705</v>
      </c>
      <c r="I227" s="5">
        <v>3854</v>
      </c>
    </row>
    <row r="228" spans="3:9" x14ac:dyDescent="0.35">
      <c r="C228" s="8" t="s">
        <v>301</v>
      </c>
      <c r="D228" s="6">
        <v>6081</v>
      </c>
      <c r="E228" s="7" t="s">
        <v>43</v>
      </c>
      <c r="F228" s="7" t="s">
        <v>96</v>
      </c>
      <c r="G228" s="9">
        <v>1</v>
      </c>
      <c r="H228" s="5">
        <v>2659</v>
      </c>
      <c r="I228" s="5">
        <v>3840</v>
      </c>
    </row>
    <row r="229" spans="3:9" x14ac:dyDescent="0.35">
      <c r="C229" s="8" t="s">
        <v>302</v>
      </c>
      <c r="D229" s="6">
        <v>53010</v>
      </c>
      <c r="E229" s="7" t="s">
        <v>27</v>
      </c>
      <c r="F229" s="7" t="s">
        <v>70</v>
      </c>
      <c r="G229" s="9">
        <v>3</v>
      </c>
      <c r="H229" s="5">
        <v>4388</v>
      </c>
      <c r="I229" s="5">
        <v>6315</v>
      </c>
    </row>
    <row r="230" spans="3:9" x14ac:dyDescent="0.35">
      <c r="C230" s="8" t="s">
        <v>303</v>
      </c>
      <c r="D230" s="6">
        <v>20024</v>
      </c>
      <c r="E230" s="7" t="s">
        <v>13</v>
      </c>
      <c r="F230" s="7" t="s">
        <v>129</v>
      </c>
      <c r="G230" s="9">
        <v>1</v>
      </c>
      <c r="H230" s="5">
        <v>1632</v>
      </c>
      <c r="I230" s="5">
        <v>2240</v>
      </c>
    </row>
    <row r="231" spans="3:9" x14ac:dyDescent="0.35">
      <c r="C231" s="8" t="s">
        <v>304</v>
      </c>
      <c r="D231" s="6">
        <v>23037</v>
      </c>
      <c r="E231" s="7" t="s">
        <v>24</v>
      </c>
      <c r="F231" s="7" t="s">
        <v>31</v>
      </c>
      <c r="G231" s="9">
        <v>2</v>
      </c>
      <c r="H231" s="5">
        <v>2427</v>
      </c>
      <c r="I231" s="5">
        <v>3783</v>
      </c>
    </row>
    <row r="232" spans="3:9" x14ac:dyDescent="0.35">
      <c r="C232" s="8" t="s">
        <v>305</v>
      </c>
      <c r="D232" s="6">
        <v>4096</v>
      </c>
      <c r="E232" s="7" t="s">
        <v>43</v>
      </c>
      <c r="F232" s="7" t="s">
        <v>162</v>
      </c>
      <c r="G232" s="9">
        <v>1</v>
      </c>
      <c r="H232" s="5">
        <v>1203</v>
      </c>
      <c r="I232" s="5">
        <v>2144</v>
      </c>
    </row>
    <row r="233" spans="3:9" x14ac:dyDescent="0.35">
      <c r="C233" s="8" t="s">
        <v>306</v>
      </c>
      <c r="D233" s="6">
        <v>12076</v>
      </c>
      <c r="E233" s="7" t="s">
        <v>13</v>
      </c>
      <c r="F233" s="7" t="s">
        <v>28</v>
      </c>
      <c r="G233" s="9">
        <v>1</v>
      </c>
      <c r="H233" s="5">
        <v>2764</v>
      </c>
      <c r="I233" s="5">
        <v>3381</v>
      </c>
    </row>
    <row r="234" spans="3:9" x14ac:dyDescent="0.35">
      <c r="C234" s="8" t="s">
        <v>307</v>
      </c>
      <c r="D234" s="6">
        <v>3073</v>
      </c>
      <c r="E234" s="7" t="s">
        <v>43</v>
      </c>
      <c r="F234" s="7" t="s">
        <v>48</v>
      </c>
      <c r="G234" s="9">
        <v>1</v>
      </c>
      <c r="H234" s="5">
        <v>2494</v>
      </c>
      <c r="I234" s="5">
        <v>3687</v>
      </c>
    </row>
    <row r="235" spans="3:9" ht="25" x14ac:dyDescent="0.35">
      <c r="C235" s="8" t="s">
        <v>308</v>
      </c>
      <c r="D235" s="6">
        <v>103033</v>
      </c>
      <c r="E235" s="7" t="s">
        <v>43</v>
      </c>
      <c r="F235" s="7" t="s">
        <v>89</v>
      </c>
      <c r="G235" s="9">
        <v>1</v>
      </c>
      <c r="H235" s="5">
        <v>2072</v>
      </c>
      <c r="I235" s="5">
        <v>2573</v>
      </c>
    </row>
    <row r="236" spans="3:9" x14ac:dyDescent="0.35">
      <c r="C236" s="8" t="s">
        <v>309</v>
      </c>
      <c r="D236" s="6">
        <v>17079</v>
      </c>
      <c r="E236" s="7" t="s">
        <v>13</v>
      </c>
      <c r="F236" s="7" t="s">
        <v>54</v>
      </c>
      <c r="G236" s="9">
        <v>1</v>
      </c>
      <c r="H236" s="5">
        <v>1302</v>
      </c>
      <c r="I236" s="5">
        <v>1791</v>
      </c>
    </row>
    <row r="237" spans="3:9" x14ac:dyDescent="0.35">
      <c r="C237" s="8" t="s">
        <v>310</v>
      </c>
      <c r="D237" s="6">
        <v>26032</v>
      </c>
      <c r="E237" s="7" t="s">
        <v>24</v>
      </c>
      <c r="F237" s="7" t="s">
        <v>30</v>
      </c>
      <c r="G237" s="9">
        <v>2</v>
      </c>
      <c r="H237" s="5">
        <v>2629</v>
      </c>
      <c r="I237" s="5">
        <v>3483</v>
      </c>
    </row>
    <row r="238" spans="3:9" ht="25" x14ac:dyDescent="0.35">
      <c r="C238" s="8" t="s">
        <v>311</v>
      </c>
      <c r="D238" s="6">
        <v>103034</v>
      </c>
      <c r="E238" s="7" t="s">
        <v>43</v>
      </c>
      <c r="F238" s="7" t="s">
        <v>89</v>
      </c>
      <c r="G238" s="9">
        <v>1</v>
      </c>
      <c r="H238" s="5">
        <v>1478</v>
      </c>
      <c r="I238" s="5">
        <v>1814</v>
      </c>
    </row>
    <row r="239" spans="3:9" x14ac:dyDescent="0.35">
      <c r="C239" s="8" t="s">
        <v>312</v>
      </c>
      <c r="D239" s="6">
        <v>22093</v>
      </c>
      <c r="E239" s="7" t="s">
        <v>85</v>
      </c>
      <c r="F239" s="7" t="s">
        <v>86</v>
      </c>
      <c r="G239" s="9">
        <v>2</v>
      </c>
      <c r="H239" s="5">
        <v>1253</v>
      </c>
      <c r="I239" s="5">
        <v>1495</v>
      </c>
    </row>
    <row r="240" spans="3:9" x14ac:dyDescent="0.35">
      <c r="C240" s="8" t="s">
        <v>313</v>
      </c>
      <c r="D240" s="6">
        <v>26033</v>
      </c>
      <c r="E240" s="7" t="s">
        <v>24</v>
      </c>
      <c r="F240" s="7" t="s">
        <v>30</v>
      </c>
      <c r="G240" s="9">
        <v>2</v>
      </c>
      <c r="H240" s="5">
        <v>2664</v>
      </c>
      <c r="I240" s="5">
        <v>3748</v>
      </c>
    </row>
    <row r="241" spans="3:9" x14ac:dyDescent="0.35">
      <c r="C241" s="8" t="s">
        <v>314</v>
      </c>
      <c r="D241" s="6">
        <v>12077</v>
      </c>
      <c r="E241" s="7" t="s">
        <v>13</v>
      </c>
      <c r="F241" s="7" t="s">
        <v>28</v>
      </c>
      <c r="G241" s="9">
        <v>1</v>
      </c>
      <c r="H241" s="5">
        <v>1596</v>
      </c>
      <c r="I241" s="5">
        <v>2212</v>
      </c>
    </row>
    <row r="242" spans="3:9" x14ac:dyDescent="0.35">
      <c r="C242" s="8" t="s">
        <v>315</v>
      </c>
      <c r="D242" s="6">
        <v>12078</v>
      </c>
      <c r="E242" s="7" t="s">
        <v>13</v>
      </c>
      <c r="F242" s="7" t="s">
        <v>28</v>
      </c>
      <c r="G242" s="9">
        <v>1</v>
      </c>
      <c r="H242" s="5">
        <v>2753</v>
      </c>
      <c r="I242" s="5">
        <v>3354</v>
      </c>
    </row>
    <row r="243" spans="3:9" x14ac:dyDescent="0.35">
      <c r="C243" s="8" t="s">
        <v>316</v>
      </c>
      <c r="D243" s="6">
        <v>12080</v>
      </c>
      <c r="E243" s="7" t="s">
        <v>13</v>
      </c>
      <c r="F243" s="7" t="s">
        <v>28</v>
      </c>
      <c r="G243" s="9">
        <v>1</v>
      </c>
      <c r="H243" s="10">
        <v>1107</v>
      </c>
      <c r="I243" s="5">
        <v>1565</v>
      </c>
    </row>
    <row r="244" spans="3:9" x14ac:dyDescent="0.35">
      <c r="C244" s="8" t="s">
        <v>317</v>
      </c>
      <c r="D244" s="6">
        <v>16116</v>
      </c>
      <c r="E244" s="7" t="s">
        <v>13</v>
      </c>
      <c r="F244" s="7" t="s">
        <v>56</v>
      </c>
      <c r="G244" s="9">
        <v>1</v>
      </c>
      <c r="H244" s="5">
        <v>1198</v>
      </c>
      <c r="I244" s="5">
        <v>1623</v>
      </c>
    </row>
    <row r="245" spans="3:9" x14ac:dyDescent="0.35">
      <c r="C245" s="8" t="s">
        <v>318</v>
      </c>
      <c r="D245" s="6">
        <v>13111</v>
      </c>
      <c r="E245" s="7" t="s">
        <v>13</v>
      </c>
      <c r="F245" s="7" t="s">
        <v>136</v>
      </c>
      <c r="G245" s="9">
        <v>1</v>
      </c>
      <c r="H245" s="5">
        <v>1082</v>
      </c>
      <c r="I245" s="5">
        <v>1413</v>
      </c>
    </row>
    <row r="246" spans="3:9" x14ac:dyDescent="0.35">
      <c r="C246" s="8" t="s">
        <v>319</v>
      </c>
      <c r="D246" s="6">
        <v>28042</v>
      </c>
      <c r="E246" s="7" t="s">
        <v>24</v>
      </c>
      <c r="F246" s="7" t="s">
        <v>46</v>
      </c>
      <c r="G246" s="9">
        <v>2</v>
      </c>
      <c r="H246" s="5">
        <v>2228</v>
      </c>
      <c r="I246" s="5">
        <v>3138</v>
      </c>
    </row>
    <row r="247" spans="3:9" x14ac:dyDescent="0.35">
      <c r="C247" s="8" t="s">
        <v>320</v>
      </c>
      <c r="D247" s="6">
        <v>18075</v>
      </c>
      <c r="E247" s="7" t="s">
        <v>13</v>
      </c>
      <c r="F247" s="7" t="s">
        <v>22</v>
      </c>
      <c r="G247" s="9">
        <v>1</v>
      </c>
      <c r="H247" s="5">
        <v>1332</v>
      </c>
      <c r="I247" s="5">
        <v>1761</v>
      </c>
    </row>
    <row r="248" spans="3:9" x14ac:dyDescent="0.35">
      <c r="C248" s="8" t="s">
        <v>321</v>
      </c>
      <c r="D248" s="6">
        <v>61042</v>
      </c>
      <c r="E248" s="7" t="s">
        <v>8</v>
      </c>
      <c r="F248" s="7" t="s">
        <v>29</v>
      </c>
      <c r="G248" s="9">
        <v>4</v>
      </c>
      <c r="H248" s="5">
        <v>2969</v>
      </c>
      <c r="I248" s="5">
        <v>5019</v>
      </c>
    </row>
    <row r="249" spans="3:9" x14ac:dyDescent="0.35">
      <c r="C249" s="8" t="s">
        <v>322</v>
      </c>
      <c r="D249" s="6">
        <v>23038</v>
      </c>
      <c r="E249" s="7" t="s">
        <v>24</v>
      </c>
      <c r="F249" s="7" t="s">
        <v>31</v>
      </c>
      <c r="G249" s="9">
        <v>2</v>
      </c>
      <c r="H249" s="5">
        <v>4481</v>
      </c>
      <c r="I249" s="5">
        <v>5521</v>
      </c>
    </row>
    <row r="250" spans="3:9" x14ac:dyDescent="0.35">
      <c r="C250" s="8" t="s">
        <v>323</v>
      </c>
      <c r="D250" s="6">
        <v>44023</v>
      </c>
      <c r="E250" s="7" t="s">
        <v>34</v>
      </c>
      <c r="F250" s="7" t="s">
        <v>37</v>
      </c>
      <c r="G250" s="9">
        <v>3</v>
      </c>
      <c r="H250" s="5">
        <v>10550</v>
      </c>
      <c r="I250" s="5">
        <v>13865</v>
      </c>
    </row>
    <row r="251" spans="3:9" x14ac:dyDescent="0.35">
      <c r="C251" s="8" t="s">
        <v>324</v>
      </c>
      <c r="D251" s="6">
        <v>109008</v>
      </c>
      <c r="E251" s="7" t="s">
        <v>34</v>
      </c>
      <c r="F251" s="7" t="s">
        <v>159</v>
      </c>
      <c r="G251" s="9">
        <v>3</v>
      </c>
      <c r="H251" s="5">
        <v>1809</v>
      </c>
      <c r="I251" s="5">
        <v>2687</v>
      </c>
    </row>
    <row r="252" spans="3:9" x14ac:dyDescent="0.35">
      <c r="C252" s="8" t="s">
        <v>325</v>
      </c>
      <c r="D252" s="6">
        <v>27018</v>
      </c>
      <c r="E252" s="7" t="s">
        <v>24</v>
      </c>
      <c r="F252" s="7" t="s">
        <v>262</v>
      </c>
      <c r="G252" s="9">
        <v>2</v>
      </c>
      <c r="H252" s="5">
        <v>1485</v>
      </c>
      <c r="I252" s="5">
        <v>1967</v>
      </c>
    </row>
    <row r="253" spans="3:9" x14ac:dyDescent="0.35">
      <c r="C253" s="8" t="s">
        <v>326</v>
      </c>
      <c r="D253" s="6">
        <v>3082</v>
      </c>
      <c r="E253" s="7" t="s">
        <v>43</v>
      </c>
      <c r="F253" s="7" t="s">
        <v>48</v>
      </c>
      <c r="G253" s="9">
        <v>1</v>
      </c>
      <c r="H253" s="10">
        <v>2584</v>
      </c>
      <c r="I253" s="5">
        <v>3679</v>
      </c>
    </row>
    <row r="254" spans="3:9" x14ac:dyDescent="0.35">
      <c r="C254" s="8" t="s">
        <v>327</v>
      </c>
      <c r="D254" s="6">
        <v>5059</v>
      </c>
      <c r="E254" s="7" t="s">
        <v>43</v>
      </c>
      <c r="F254" s="7" t="s">
        <v>143</v>
      </c>
      <c r="G254" s="9">
        <v>1</v>
      </c>
      <c r="H254" s="5">
        <v>1087</v>
      </c>
      <c r="I254" s="5">
        <v>1599</v>
      </c>
    </row>
    <row r="255" spans="3:9" x14ac:dyDescent="0.35">
      <c r="C255" s="8" t="s">
        <v>328</v>
      </c>
      <c r="D255" s="6">
        <v>17086</v>
      </c>
      <c r="E255" s="7" t="s">
        <v>13</v>
      </c>
      <c r="F255" s="7" t="s">
        <v>54</v>
      </c>
      <c r="G255" s="9">
        <v>1</v>
      </c>
      <c r="H255" s="5">
        <v>1997</v>
      </c>
      <c r="I255" s="5">
        <v>3190</v>
      </c>
    </row>
    <row r="256" spans="3:9" x14ac:dyDescent="0.35">
      <c r="C256" s="8" t="s">
        <v>329</v>
      </c>
      <c r="D256" s="6">
        <v>12085</v>
      </c>
      <c r="E256" s="7" t="s">
        <v>13</v>
      </c>
      <c r="F256" s="7" t="s">
        <v>28</v>
      </c>
      <c r="G256" s="9">
        <v>1</v>
      </c>
      <c r="H256" s="5">
        <v>2566</v>
      </c>
      <c r="I256" s="5">
        <v>3526</v>
      </c>
    </row>
    <row r="257" spans="3:9" x14ac:dyDescent="0.35">
      <c r="C257" s="8" t="s">
        <v>330</v>
      </c>
      <c r="D257" s="6">
        <v>13121</v>
      </c>
      <c r="E257" s="7" t="s">
        <v>13</v>
      </c>
      <c r="F257" s="7" t="s">
        <v>136</v>
      </c>
      <c r="G257" s="9">
        <v>1</v>
      </c>
      <c r="H257" s="5">
        <v>1562</v>
      </c>
      <c r="I257" s="5">
        <v>1916</v>
      </c>
    </row>
    <row r="258" spans="3:9" x14ac:dyDescent="0.35">
      <c r="C258" s="8" t="s">
        <v>331</v>
      </c>
      <c r="D258" s="6">
        <v>14036</v>
      </c>
      <c r="E258" s="7" t="s">
        <v>13</v>
      </c>
      <c r="F258" s="7" t="s">
        <v>124</v>
      </c>
      <c r="G258" s="9">
        <v>1</v>
      </c>
      <c r="H258" s="5">
        <v>1914</v>
      </c>
      <c r="I258" s="5">
        <v>2128</v>
      </c>
    </row>
    <row r="259" spans="3:9" x14ac:dyDescent="0.35">
      <c r="C259" s="8" t="s">
        <v>332</v>
      </c>
      <c r="D259" s="6">
        <v>22102</v>
      </c>
      <c r="E259" s="7" t="s">
        <v>85</v>
      </c>
      <c r="F259" s="7" t="s">
        <v>86</v>
      </c>
      <c r="G259" s="9">
        <v>2</v>
      </c>
      <c r="H259" s="5">
        <v>2461</v>
      </c>
      <c r="I259" s="5">
        <v>2920</v>
      </c>
    </row>
    <row r="260" spans="3:9" x14ac:dyDescent="0.35">
      <c r="C260" s="8" t="s">
        <v>333</v>
      </c>
      <c r="D260" s="6">
        <v>59012</v>
      </c>
      <c r="E260" s="7" t="s">
        <v>11</v>
      </c>
      <c r="F260" s="7" t="s">
        <v>21</v>
      </c>
      <c r="G260" s="9">
        <v>3</v>
      </c>
      <c r="H260" s="5">
        <v>2218</v>
      </c>
      <c r="I260" s="5">
        <v>2712</v>
      </c>
    </row>
    <row r="261" spans="3:9" x14ac:dyDescent="0.35">
      <c r="C261" s="8" t="s">
        <v>334</v>
      </c>
      <c r="D261" s="6">
        <v>57033</v>
      </c>
      <c r="E261" s="7" t="s">
        <v>11</v>
      </c>
      <c r="F261" s="7" t="s">
        <v>64</v>
      </c>
      <c r="G261" s="9">
        <v>3</v>
      </c>
      <c r="H261" s="5">
        <v>4629</v>
      </c>
      <c r="I261" s="5">
        <v>5816</v>
      </c>
    </row>
    <row r="262" spans="3:9" x14ac:dyDescent="0.35">
      <c r="C262" s="8" t="s">
        <v>335</v>
      </c>
      <c r="D262" s="6">
        <v>3084</v>
      </c>
      <c r="E262" s="7" t="s">
        <v>43</v>
      </c>
      <c r="F262" s="7" t="s">
        <v>48</v>
      </c>
      <c r="G262" s="9">
        <v>1</v>
      </c>
      <c r="H262" s="5">
        <v>2655</v>
      </c>
      <c r="I262" s="5">
        <v>3179</v>
      </c>
    </row>
    <row r="263" spans="3:9" x14ac:dyDescent="0.35">
      <c r="C263" s="8" t="s">
        <v>336</v>
      </c>
      <c r="D263" s="6">
        <v>13126</v>
      </c>
      <c r="E263" s="7" t="s">
        <v>13</v>
      </c>
      <c r="F263" s="7" t="s">
        <v>136</v>
      </c>
      <c r="G263" s="9">
        <v>1</v>
      </c>
      <c r="H263" s="5">
        <v>1670</v>
      </c>
      <c r="I263" s="5">
        <v>1966</v>
      </c>
    </row>
    <row r="264" spans="3:9" x14ac:dyDescent="0.35">
      <c r="C264" s="8" t="s">
        <v>337</v>
      </c>
      <c r="D264" s="6">
        <v>40018</v>
      </c>
      <c r="E264" s="7" t="s">
        <v>10</v>
      </c>
      <c r="F264" s="7" t="s">
        <v>92</v>
      </c>
      <c r="G264" s="9">
        <v>2</v>
      </c>
      <c r="H264" s="5">
        <v>2859</v>
      </c>
      <c r="I264" s="5">
        <v>4700</v>
      </c>
    </row>
    <row r="265" spans="3:9" x14ac:dyDescent="0.35">
      <c r="C265" s="8" t="s">
        <v>338</v>
      </c>
      <c r="D265" s="6">
        <v>13134</v>
      </c>
      <c r="E265" s="7" t="s">
        <v>13</v>
      </c>
      <c r="F265" s="7" t="s">
        <v>136</v>
      </c>
      <c r="G265" s="9">
        <v>1</v>
      </c>
      <c r="H265" s="5">
        <v>966</v>
      </c>
      <c r="I265" s="5">
        <v>1259</v>
      </c>
    </row>
    <row r="266" spans="3:9" x14ac:dyDescent="0.35">
      <c r="C266" s="8" t="s">
        <v>339</v>
      </c>
      <c r="D266" s="6">
        <v>29030</v>
      </c>
      <c r="E266" s="7" t="s">
        <v>24</v>
      </c>
      <c r="F266" s="7" t="s">
        <v>73</v>
      </c>
      <c r="G266" s="9">
        <v>2</v>
      </c>
      <c r="H266" s="5">
        <v>1638</v>
      </c>
      <c r="I266" s="5">
        <v>2757</v>
      </c>
    </row>
    <row r="267" spans="3:9" x14ac:dyDescent="0.35">
      <c r="C267" s="8" t="s">
        <v>340</v>
      </c>
      <c r="D267" s="6">
        <v>68021</v>
      </c>
      <c r="E267" s="7" t="s">
        <v>81</v>
      </c>
      <c r="F267" s="7" t="s">
        <v>341</v>
      </c>
      <c r="G267" s="9">
        <v>3</v>
      </c>
      <c r="H267" s="5">
        <v>3265</v>
      </c>
      <c r="I267" s="5">
        <v>4531</v>
      </c>
    </row>
    <row r="268" spans="3:9" x14ac:dyDescent="0.35">
      <c r="C268" s="8" t="s">
        <v>342</v>
      </c>
      <c r="D268" s="6">
        <v>26036</v>
      </c>
      <c r="E268" s="7" t="s">
        <v>24</v>
      </c>
      <c r="F268" s="7" t="s">
        <v>30</v>
      </c>
      <c r="G268" s="9">
        <v>2</v>
      </c>
      <c r="H268" s="5">
        <v>3464</v>
      </c>
      <c r="I268" s="5">
        <v>5425</v>
      </c>
    </row>
    <row r="269" spans="3:9" x14ac:dyDescent="0.35">
      <c r="C269" s="8" t="s">
        <v>343</v>
      </c>
      <c r="D269" s="6">
        <v>6193</v>
      </c>
      <c r="E269" s="7" t="s">
        <v>43</v>
      </c>
      <c r="F269" s="7" t="s">
        <v>96</v>
      </c>
      <c r="G269" s="9">
        <v>1</v>
      </c>
      <c r="H269" s="5">
        <v>1103</v>
      </c>
      <c r="I269" s="5">
        <v>1306</v>
      </c>
    </row>
    <row r="270" spans="3:9" x14ac:dyDescent="0.35">
      <c r="C270" s="8" t="s">
        <v>344</v>
      </c>
      <c r="D270" s="6">
        <v>66052</v>
      </c>
      <c r="E270" s="7" t="s">
        <v>81</v>
      </c>
      <c r="F270" s="7" t="s">
        <v>188</v>
      </c>
      <c r="G270" s="9">
        <v>3</v>
      </c>
      <c r="H270" s="5">
        <v>3049</v>
      </c>
      <c r="I270" s="5">
        <v>3643</v>
      </c>
    </row>
    <row r="271" spans="3:9" x14ac:dyDescent="0.35">
      <c r="C271" s="8" t="s">
        <v>345</v>
      </c>
      <c r="D271" s="6">
        <v>18084</v>
      </c>
      <c r="E271" s="7" t="s">
        <v>13</v>
      </c>
      <c r="F271" s="7" t="s">
        <v>22</v>
      </c>
      <c r="G271" s="9">
        <v>1</v>
      </c>
      <c r="H271" s="5">
        <v>1249</v>
      </c>
      <c r="I271" s="5">
        <v>1676</v>
      </c>
    </row>
    <row r="272" spans="3:9" ht="25" x14ac:dyDescent="0.35">
      <c r="C272" s="8" t="s">
        <v>346</v>
      </c>
      <c r="D272" s="6">
        <v>35026</v>
      </c>
      <c r="E272" s="7" t="s">
        <v>10</v>
      </c>
      <c r="F272" s="7" t="s">
        <v>168</v>
      </c>
      <c r="G272" s="9">
        <v>2</v>
      </c>
      <c r="H272" s="5">
        <v>4059</v>
      </c>
      <c r="I272" s="5">
        <v>5773</v>
      </c>
    </row>
    <row r="273" spans="3:9" ht="25" x14ac:dyDescent="0.35">
      <c r="C273" s="8" t="s">
        <v>347</v>
      </c>
      <c r="D273" s="6">
        <v>103039</v>
      </c>
      <c r="E273" s="7" t="s">
        <v>43</v>
      </c>
      <c r="F273" s="7" t="s">
        <v>89</v>
      </c>
      <c r="G273" s="9">
        <v>1</v>
      </c>
      <c r="H273" s="5">
        <v>1645</v>
      </c>
      <c r="I273" s="5">
        <v>1914</v>
      </c>
    </row>
    <row r="274" spans="3:9" x14ac:dyDescent="0.35">
      <c r="C274" s="8" t="s">
        <v>348</v>
      </c>
      <c r="D274" s="6">
        <v>19055</v>
      </c>
      <c r="E274" s="7" t="s">
        <v>13</v>
      </c>
      <c r="F274" s="7" t="s">
        <v>349</v>
      </c>
      <c r="G274" s="9">
        <v>1</v>
      </c>
      <c r="H274" s="5">
        <v>1722</v>
      </c>
      <c r="I274" s="5">
        <v>2091</v>
      </c>
    </row>
    <row r="275" spans="3:9" x14ac:dyDescent="0.35">
      <c r="C275" s="8" t="s">
        <v>350</v>
      </c>
      <c r="D275" s="6">
        <v>16131</v>
      </c>
      <c r="E275" s="7" t="s">
        <v>13</v>
      </c>
      <c r="F275" s="7" t="s">
        <v>56</v>
      </c>
      <c r="G275" s="9">
        <v>1</v>
      </c>
      <c r="H275" s="5">
        <v>1462</v>
      </c>
      <c r="I275" s="5">
        <v>2424</v>
      </c>
    </row>
    <row r="276" spans="3:9" x14ac:dyDescent="0.35">
      <c r="C276" s="8" t="s">
        <v>351</v>
      </c>
      <c r="D276" s="6">
        <v>70036</v>
      </c>
      <c r="E276" s="7" t="s">
        <v>108</v>
      </c>
      <c r="F276" s="7" t="s">
        <v>109</v>
      </c>
      <c r="G276" s="9">
        <v>3</v>
      </c>
      <c r="H276" s="5">
        <v>1042</v>
      </c>
      <c r="I276" s="5">
        <v>1342</v>
      </c>
    </row>
    <row r="277" spans="3:9" x14ac:dyDescent="0.35">
      <c r="C277" s="8" t="s">
        <v>352</v>
      </c>
      <c r="D277" s="6">
        <v>3088</v>
      </c>
      <c r="E277" s="7" t="s">
        <v>43</v>
      </c>
      <c r="F277" s="7" t="s">
        <v>48</v>
      </c>
      <c r="G277" s="9">
        <v>1</v>
      </c>
      <c r="H277" s="5">
        <v>948</v>
      </c>
      <c r="I277" s="5">
        <v>1376</v>
      </c>
    </row>
    <row r="278" spans="3:9" x14ac:dyDescent="0.35">
      <c r="C278" s="8" t="s">
        <v>353</v>
      </c>
      <c r="D278" s="6">
        <v>4114</v>
      </c>
      <c r="E278" s="7" t="s">
        <v>43</v>
      </c>
      <c r="F278" s="7" t="s">
        <v>162</v>
      </c>
      <c r="G278" s="9">
        <v>1</v>
      </c>
      <c r="H278" s="5">
        <v>1235</v>
      </c>
      <c r="I278" s="5">
        <v>1750</v>
      </c>
    </row>
    <row r="279" spans="3:9" x14ac:dyDescent="0.35">
      <c r="C279" s="8" t="s">
        <v>354</v>
      </c>
      <c r="D279" s="6">
        <v>17100</v>
      </c>
      <c r="E279" s="7" t="s">
        <v>13</v>
      </c>
      <c r="F279" s="7" t="s">
        <v>54</v>
      </c>
      <c r="G279" s="9">
        <v>1</v>
      </c>
      <c r="H279" s="5">
        <v>1473</v>
      </c>
      <c r="I279" s="5">
        <v>1679</v>
      </c>
    </row>
    <row r="280" spans="3:9" x14ac:dyDescent="0.35">
      <c r="C280" s="8" t="s">
        <v>355</v>
      </c>
      <c r="D280" s="6">
        <v>17102</v>
      </c>
      <c r="E280" s="7" t="s">
        <v>13</v>
      </c>
      <c r="F280" s="7" t="s">
        <v>54</v>
      </c>
      <c r="G280" s="9">
        <v>1</v>
      </c>
      <c r="H280" s="5">
        <v>6220</v>
      </c>
      <c r="I280" s="5">
        <v>7299</v>
      </c>
    </row>
    <row r="281" spans="3:9" x14ac:dyDescent="0.35">
      <c r="C281" s="8" t="s">
        <v>356</v>
      </c>
      <c r="D281" s="6">
        <v>17106</v>
      </c>
      <c r="E281" s="7" t="s">
        <v>13</v>
      </c>
      <c r="F281" s="7" t="s">
        <v>54</v>
      </c>
      <c r="G281" s="9">
        <v>1</v>
      </c>
      <c r="H281" s="5">
        <v>1953</v>
      </c>
      <c r="I281" s="5">
        <v>2561</v>
      </c>
    </row>
    <row r="282" spans="3:9" x14ac:dyDescent="0.35">
      <c r="C282" s="8" t="s">
        <v>357</v>
      </c>
      <c r="D282" s="6">
        <v>26039</v>
      </c>
      <c r="E282" s="7" t="s">
        <v>24</v>
      </c>
      <c r="F282" s="7" t="s">
        <v>30</v>
      </c>
      <c r="G282" s="9">
        <v>2</v>
      </c>
      <c r="H282" s="5">
        <v>1833</v>
      </c>
      <c r="I282" s="5">
        <v>2982</v>
      </c>
    </row>
    <row r="283" spans="3:9" x14ac:dyDescent="0.35">
      <c r="C283" s="8" t="s">
        <v>358</v>
      </c>
      <c r="D283" s="6">
        <v>38012</v>
      </c>
      <c r="E283" s="7" t="s">
        <v>10</v>
      </c>
      <c r="F283" s="7" t="s">
        <v>19</v>
      </c>
      <c r="G283" s="9">
        <v>2</v>
      </c>
      <c r="H283" s="5">
        <v>1264</v>
      </c>
      <c r="I283" s="5">
        <v>1908</v>
      </c>
    </row>
    <row r="284" spans="3:9" x14ac:dyDescent="0.35">
      <c r="C284" s="8" t="s">
        <v>359</v>
      </c>
      <c r="D284" s="6">
        <v>54028</v>
      </c>
      <c r="E284" s="7" t="s">
        <v>39</v>
      </c>
      <c r="F284" s="7" t="s">
        <v>154</v>
      </c>
      <c r="G284" s="9">
        <v>3</v>
      </c>
      <c r="H284" s="5">
        <v>1802</v>
      </c>
      <c r="I284" s="5">
        <v>3177</v>
      </c>
    </row>
    <row r="285" spans="3:9" x14ac:dyDescent="0.35">
      <c r="C285" s="8" t="s">
        <v>360</v>
      </c>
      <c r="D285" s="6">
        <v>22113</v>
      </c>
      <c r="E285" s="7" t="s">
        <v>85</v>
      </c>
      <c r="F285" s="7" t="s">
        <v>86</v>
      </c>
      <c r="G285" s="9">
        <v>2</v>
      </c>
      <c r="H285" s="5">
        <v>1237</v>
      </c>
      <c r="I285" s="5">
        <v>1488</v>
      </c>
    </row>
    <row r="286" spans="3:9" x14ac:dyDescent="0.35">
      <c r="C286" s="8" t="s">
        <v>361</v>
      </c>
      <c r="D286" s="6">
        <v>14040</v>
      </c>
      <c r="E286" s="7" t="s">
        <v>13</v>
      </c>
      <c r="F286" s="7" t="s">
        <v>124</v>
      </c>
      <c r="G286" s="9">
        <v>1</v>
      </c>
      <c r="H286" s="5">
        <v>952</v>
      </c>
      <c r="I286" s="5">
        <v>1225</v>
      </c>
    </row>
    <row r="287" spans="3:9" x14ac:dyDescent="0.35">
      <c r="C287" s="8" t="s">
        <v>362</v>
      </c>
      <c r="D287" s="6">
        <v>20034</v>
      </c>
      <c r="E287" s="7" t="s">
        <v>13</v>
      </c>
      <c r="F287" s="7" t="s">
        <v>129</v>
      </c>
      <c r="G287" s="9">
        <v>1</v>
      </c>
      <c r="H287" s="5">
        <v>2422</v>
      </c>
      <c r="I287" s="5">
        <v>3434</v>
      </c>
    </row>
    <row r="288" spans="3:9" x14ac:dyDescent="0.35">
      <c r="C288" s="8" t="s">
        <v>363</v>
      </c>
      <c r="D288" s="6">
        <v>36021</v>
      </c>
      <c r="E288" s="7" t="s">
        <v>10</v>
      </c>
      <c r="F288" s="7" t="s">
        <v>364</v>
      </c>
      <c r="G288" s="9">
        <v>2</v>
      </c>
      <c r="H288" s="5">
        <v>3202</v>
      </c>
      <c r="I288" s="5">
        <v>4512</v>
      </c>
    </row>
    <row r="289" spans="3:9" x14ac:dyDescent="0.35">
      <c r="C289" s="8" t="s">
        <v>365</v>
      </c>
      <c r="D289" s="6">
        <v>30058</v>
      </c>
      <c r="E289" s="7" t="s">
        <v>16</v>
      </c>
      <c r="F289" s="7" t="s">
        <v>17</v>
      </c>
      <c r="G289" s="9">
        <v>2</v>
      </c>
      <c r="H289" s="5">
        <v>1483</v>
      </c>
      <c r="I289" s="5">
        <v>1858</v>
      </c>
    </row>
    <row r="290" spans="3:9" ht="25" x14ac:dyDescent="0.35">
      <c r="C290" s="8" t="s">
        <v>366</v>
      </c>
      <c r="D290" s="6">
        <v>108031</v>
      </c>
      <c r="E290" s="7" t="s">
        <v>13</v>
      </c>
      <c r="F290" s="7" t="s">
        <v>141</v>
      </c>
      <c r="G290" s="9">
        <v>1</v>
      </c>
      <c r="H290" s="5">
        <v>2299</v>
      </c>
      <c r="I290" s="5">
        <v>2794</v>
      </c>
    </row>
    <row r="291" spans="3:9" x14ac:dyDescent="0.35">
      <c r="C291" s="8" t="s">
        <v>367</v>
      </c>
      <c r="D291" s="6">
        <v>22116</v>
      </c>
      <c r="E291" s="7" t="s">
        <v>85</v>
      </c>
      <c r="F291" s="7" t="s">
        <v>86</v>
      </c>
      <c r="G291" s="9">
        <v>2</v>
      </c>
      <c r="H291" s="5">
        <v>3170</v>
      </c>
      <c r="I291" s="5">
        <v>4277</v>
      </c>
    </row>
    <row r="292" spans="3:9" x14ac:dyDescent="0.35">
      <c r="C292" s="8" t="s">
        <v>368</v>
      </c>
      <c r="D292" s="6">
        <v>23048</v>
      </c>
      <c r="E292" s="7" t="s">
        <v>24</v>
      </c>
      <c r="F292" s="7" t="s">
        <v>31</v>
      </c>
      <c r="G292" s="9">
        <v>2</v>
      </c>
      <c r="H292" s="5">
        <v>2068</v>
      </c>
      <c r="I292" s="5">
        <v>3249</v>
      </c>
    </row>
    <row r="293" spans="3:9" x14ac:dyDescent="0.35">
      <c r="C293" s="8" t="s">
        <v>369</v>
      </c>
      <c r="D293" s="6">
        <v>70038</v>
      </c>
      <c r="E293" s="7" t="s">
        <v>108</v>
      </c>
      <c r="F293" s="7" t="s">
        <v>109</v>
      </c>
      <c r="G293" s="9">
        <v>3</v>
      </c>
      <c r="H293" s="5">
        <v>1435</v>
      </c>
      <c r="I293" s="5">
        <v>1469</v>
      </c>
    </row>
    <row r="294" spans="3:9" x14ac:dyDescent="0.35">
      <c r="C294" s="8" t="s">
        <v>370</v>
      </c>
      <c r="D294" s="6">
        <v>30059</v>
      </c>
      <c r="E294" s="7" t="s">
        <v>16</v>
      </c>
      <c r="F294" s="7" t="s">
        <v>17</v>
      </c>
      <c r="G294" s="9">
        <v>2</v>
      </c>
      <c r="H294" s="5">
        <v>1184</v>
      </c>
      <c r="I294" s="5">
        <v>1771</v>
      </c>
    </row>
    <row r="295" spans="3:9" x14ac:dyDescent="0.35">
      <c r="C295" s="8" t="s">
        <v>371</v>
      </c>
      <c r="D295" s="6">
        <v>20035</v>
      </c>
      <c r="E295" s="7" t="s">
        <v>13</v>
      </c>
      <c r="F295" s="7" t="s">
        <v>129</v>
      </c>
      <c r="G295" s="9">
        <v>1</v>
      </c>
      <c r="H295" s="5">
        <v>2699</v>
      </c>
      <c r="I295" s="5">
        <v>4222</v>
      </c>
    </row>
    <row r="296" spans="3:9" x14ac:dyDescent="0.35">
      <c r="C296" s="8" t="s">
        <v>372</v>
      </c>
      <c r="D296" s="6">
        <v>6095</v>
      </c>
      <c r="E296" s="7" t="s">
        <v>43</v>
      </c>
      <c r="F296" s="7" t="s">
        <v>96</v>
      </c>
      <c r="G296" s="9">
        <v>1</v>
      </c>
      <c r="H296" s="5">
        <v>1371</v>
      </c>
      <c r="I296" s="5">
        <v>2063</v>
      </c>
    </row>
    <row r="297" spans="3:9" x14ac:dyDescent="0.35">
      <c r="C297" s="8" t="s">
        <v>373</v>
      </c>
      <c r="D297" s="6">
        <v>41027</v>
      </c>
      <c r="E297" s="7" t="s">
        <v>34</v>
      </c>
      <c r="F297" s="7" t="s">
        <v>35</v>
      </c>
      <c r="G297" s="9">
        <v>3</v>
      </c>
      <c r="H297" s="5">
        <v>1175</v>
      </c>
      <c r="I297" s="5">
        <v>1653</v>
      </c>
    </row>
    <row r="298" spans="3:9" x14ac:dyDescent="0.35">
      <c r="C298" s="8" t="s">
        <v>374</v>
      </c>
      <c r="D298" s="6">
        <v>5066</v>
      </c>
      <c r="E298" s="7" t="s">
        <v>43</v>
      </c>
      <c r="F298" s="7" t="s">
        <v>143</v>
      </c>
      <c r="G298" s="9">
        <v>1</v>
      </c>
      <c r="H298" s="5">
        <v>1092</v>
      </c>
      <c r="I298" s="5">
        <v>2049</v>
      </c>
    </row>
    <row r="299" spans="3:9" x14ac:dyDescent="0.35">
      <c r="C299" s="8" t="s">
        <v>375</v>
      </c>
      <c r="D299" s="6">
        <v>3100</v>
      </c>
      <c r="E299" s="7" t="s">
        <v>43</v>
      </c>
      <c r="F299" s="7" t="s">
        <v>48</v>
      </c>
      <c r="G299" s="9">
        <v>1</v>
      </c>
      <c r="H299" s="5">
        <v>1501</v>
      </c>
      <c r="I299" s="5">
        <v>2043</v>
      </c>
    </row>
    <row r="300" spans="3:9" x14ac:dyDescent="0.35">
      <c r="C300" s="8" t="s">
        <v>376</v>
      </c>
      <c r="D300" s="6">
        <v>41029</v>
      </c>
      <c r="E300" s="7" t="s">
        <v>34</v>
      </c>
      <c r="F300" s="7" t="s">
        <v>35</v>
      </c>
      <c r="G300" s="9">
        <v>3</v>
      </c>
      <c r="H300" s="5">
        <v>9854</v>
      </c>
      <c r="I300" s="5">
        <v>11777</v>
      </c>
    </row>
    <row r="301" spans="3:9" x14ac:dyDescent="0.35">
      <c r="C301" s="8" t="s">
        <v>377</v>
      </c>
      <c r="D301" s="6">
        <v>44031</v>
      </c>
      <c r="E301" s="7" t="s">
        <v>34</v>
      </c>
      <c r="F301" s="7" t="s">
        <v>37</v>
      </c>
      <c r="G301" s="9">
        <v>3</v>
      </c>
      <c r="H301" s="5">
        <v>2080</v>
      </c>
      <c r="I301" s="5">
        <v>3058</v>
      </c>
    </row>
    <row r="302" spans="3:9" x14ac:dyDescent="0.35">
      <c r="C302" s="8" t="s">
        <v>378</v>
      </c>
      <c r="D302" s="6">
        <v>42025</v>
      </c>
      <c r="E302" s="7" t="s">
        <v>34</v>
      </c>
      <c r="F302" s="7" t="s">
        <v>152</v>
      </c>
      <c r="G302" s="9">
        <v>3</v>
      </c>
      <c r="H302" s="5">
        <v>1797</v>
      </c>
      <c r="I302" s="5">
        <v>2591</v>
      </c>
    </row>
    <row r="303" spans="3:9" x14ac:dyDescent="0.35">
      <c r="C303" s="8" t="s">
        <v>379</v>
      </c>
      <c r="D303" s="6">
        <v>4133</v>
      </c>
      <c r="E303" s="7" t="s">
        <v>43</v>
      </c>
      <c r="F303" s="7" t="s">
        <v>162</v>
      </c>
      <c r="G303" s="9">
        <v>1</v>
      </c>
      <c r="H303" s="5">
        <v>2427</v>
      </c>
      <c r="I303" s="5">
        <v>3590</v>
      </c>
    </row>
    <row r="304" spans="3:9" x14ac:dyDescent="0.35">
      <c r="C304" s="8" t="s">
        <v>380</v>
      </c>
      <c r="D304" s="6">
        <v>14044</v>
      </c>
      <c r="E304" s="7" t="s">
        <v>13</v>
      </c>
      <c r="F304" s="7" t="s">
        <v>124</v>
      </c>
      <c r="G304" s="9">
        <v>1</v>
      </c>
      <c r="H304" s="5">
        <v>2335</v>
      </c>
      <c r="I304" s="5">
        <v>2604</v>
      </c>
    </row>
    <row r="305" spans="3:9" x14ac:dyDescent="0.35">
      <c r="C305" s="8" t="s">
        <v>381</v>
      </c>
      <c r="D305" s="6">
        <v>98040</v>
      </c>
      <c r="E305" s="7" t="s">
        <v>13</v>
      </c>
      <c r="F305" s="7" t="s">
        <v>20</v>
      </c>
      <c r="G305" s="9">
        <v>1</v>
      </c>
      <c r="H305" s="5">
        <v>1098</v>
      </c>
      <c r="I305" s="5">
        <v>1414</v>
      </c>
    </row>
    <row r="306" spans="3:9" x14ac:dyDescent="0.35">
      <c r="C306" s="8" t="s">
        <v>382</v>
      </c>
      <c r="D306" s="6">
        <v>94028</v>
      </c>
      <c r="E306" s="7" t="s">
        <v>108</v>
      </c>
      <c r="F306" s="7" t="s">
        <v>183</v>
      </c>
      <c r="G306" s="9">
        <v>3</v>
      </c>
      <c r="H306" s="5">
        <v>1528</v>
      </c>
      <c r="I306" s="5">
        <v>1835</v>
      </c>
    </row>
    <row r="307" spans="3:9" x14ac:dyDescent="0.35">
      <c r="C307" s="8" t="s">
        <v>383</v>
      </c>
      <c r="D307" s="6">
        <v>17111</v>
      </c>
      <c r="E307" s="7" t="s">
        <v>13</v>
      </c>
      <c r="F307" s="7" t="s">
        <v>54</v>
      </c>
      <c r="G307" s="9">
        <v>1</v>
      </c>
      <c r="H307" s="5">
        <v>1472</v>
      </c>
      <c r="I307" s="5">
        <v>1598</v>
      </c>
    </row>
    <row r="308" spans="3:9" x14ac:dyDescent="0.35">
      <c r="C308" s="8" t="s">
        <v>384</v>
      </c>
      <c r="D308" s="6">
        <v>42029</v>
      </c>
      <c r="E308" s="7" t="s">
        <v>34</v>
      </c>
      <c r="F308" s="7" t="s">
        <v>152</v>
      </c>
      <c r="G308" s="9">
        <v>3</v>
      </c>
      <c r="H308" s="5">
        <v>1519</v>
      </c>
      <c r="I308" s="5">
        <v>2139</v>
      </c>
    </row>
    <row r="309" spans="3:9" x14ac:dyDescent="0.35">
      <c r="C309" s="8" t="s">
        <v>385</v>
      </c>
      <c r="D309" s="6">
        <v>65071</v>
      </c>
      <c r="E309" s="7" t="s">
        <v>8</v>
      </c>
      <c r="F309" s="7" t="s">
        <v>9</v>
      </c>
      <c r="G309" s="9">
        <v>4</v>
      </c>
      <c r="H309" s="5">
        <v>4000</v>
      </c>
      <c r="I309" s="5">
        <v>4374</v>
      </c>
    </row>
    <row r="310" spans="3:9" x14ac:dyDescent="0.35">
      <c r="C310" s="8" t="s">
        <v>386</v>
      </c>
      <c r="D310" s="6">
        <v>23050</v>
      </c>
      <c r="E310" s="7" t="s">
        <v>24</v>
      </c>
      <c r="F310" s="7" t="s">
        <v>31</v>
      </c>
      <c r="G310" s="9">
        <v>2</v>
      </c>
      <c r="H310" s="5">
        <v>2252</v>
      </c>
      <c r="I310" s="5">
        <v>4513</v>
      </c>
    </row>
    <row r="311" spans="3:9" x14ac:dyDescent="0.35">
      <c r="C311" s="8" t="s">
        <v>387</v>
      </c>
      <c r="D311" s="6">
        <v>109015</v>
      </c>
      <c r="E311" s="7" t="s">
        <v>34</v>
      </c>
      <c r="F311" s="7" t="s">
        <v>159</v>
      </c>
      <c r="G311" s="9">
        <v>3</v>
      </c>
      <c r="H311" s="5">
        <v>1128</v>
      </c>
      <c r="I311" s="5">
        <v>1508</v>
      </c>
    </row>
    <row r="312" spans="3:9" x14ac:dyDescent="0.35">
      <c r="C312" s="8" t="s">
        <v>388</v>
      </c>
      <c r="D312" s="6">
        <v>44038</v>
      </c>
      <c r="E312" s="7" t="s">
        <v>34</v>
      </c>
      <c r="F312" s="7" t="s">
        <v>37</v>
      </c>
      <c r="G312" s="9">
        <v>3</v>
      </c>
      <c r="H312" s="5">
        <v>1175</v>
      </c>
      <c r="I312" s="5">
        <v>1616</v>
      </c>
    </row>
    <row r="313" spans="3:9" x14ac:dyDescent="0.35">
      <c r="C313" s="8" t="s">
        <v>389</v>
      </c>
      <c r="D313" s="6">
        <v>109017</v>
      </c>
      <c r="E313" s="7" t="s">
        <v>34</v>
      </c>
      <c r="F313" s="7" t="s">
        <v>159</v>
      </c>
      <c r="G313" s="9">
        <v>3</v>
      </c>
      <c r="H313" s="5">
        <v>3299</v>
      </c>
      <c r="I313" s="5">
        <v>5188</v>
      </c>
    </row>
    <row r="314" spans="3:9" x14ac:dyDescent="0.35">
      <c r="C314" s="8" t="s">
        <v>390</v>
      </c>
      <c r="D314" s="6">
        <v>109018</v>
      </c>
      <c r="E314" s="7" t="s">
        <v>34</v>
      </c>
      <c r="F314" s="7" t="s">
        <v>159</v>
      </c>
      <c r="G314" s="9">
        <v>3</v>
      </c>
      <c r="H314" s="5">
        <v>6630</v>
      </c>
      <c r="I314" s="5">
        <v>9205</v>
      </c>
    </row>
    <row r="315" spans="3:9" x14ac:dyDescent="0.35">
      <c r="C315" s="8" t="s">
        <v>391</v>
      </c>
      <c r="D315" s="6">
        <v>5076</v>
      </c>
      <c r="E315" s="7" t="s">
        <v>43</v>
      </c>
      <c r="F315" s="7" t="s">
        <v>143</v>
      </c>
      <c r="G315" s="9">
        <v>1</v>
      </c>
      <c r="H315" s="5">
        <v>1223</v>
      </c>
      <c r="I315" s="5">
        <v>2058</v>
      </c>
    </row>
    <row r="316" spans="3:9" x14ac:dyDescent="0.35">
      <c r="C316" s="8" t="s">
        <v>392</v>
      </c>
      <c r="D316" s="6">
        <v>71032</v>
      </c>
      <c r="E316" s="7" t="s">
        <v>7</v>
      </c>
      <c r="F316" s="7" t="s">
        <v>211</v>
      </c>
      <c r="G316" s="9">
        <v>4</v>
      </c>
      <c r="H316" s="5">
        <v>1139</v>
      </c>
      <c r="I316" s="5">
        <v>1380</v>
      </c>
    </row>
    <row r="317" spans="3:9" x14ac:dyDescent="0.35">
      <c r="C317" s="8" t="s">
        <v>393</v>
      </c>
      <c r="D317" s="6">
        <v>54031</v>
      </c>
      <c r="E317" s="7" t="s">
        <v>39</v>
      </c>
      <c r="F317" s="7" t="s">
        <v>154</v>
      </c>
      <c r="G317" s="9">
        <v>3</v>
      </c>
      <c r="H317" s="5">
        <v>1045</v>
      </c>
      <c r="I317" s="5">
        <v>1156</v>
      </c>
    </row>
    <row r="318" spans="3:9" x14ac:dyDescent="0.35">
      <c r="C318" s="8" t="s">
        <v>394</v>
      </c>
      <c r="D318" s="6">
        <v>43030</v>
      </c>
      <c r="E318" s="7" t="s">
        <v>34</v>
      </c>
      <c r="F318" s="7" t="s">
        <v>66</v>
      </c>
      <c r="G318" s="9">
        <v>3</v>
      </c>
      <c r="H318" s="10">
        <v>1508</v>
      </c>
      <c r="I318" s="5">
        <v>2298</v>
      </c>
    </row>
    <row r="319" spans="3:9" x14ac:dyDescent="0.35">
      <c r="C319" s="8" t="s">
        <v>395</v>
      </c>
      <c r="D319" s="6">
        <v>42027</v>
      </c>
      <c r="E319" s="7" t="s">
        <v>34</v>
      </c>
      <c r="F319" s="7" t="s">
        <v>152</v>
      </c>
      <c r="G319" s="9">
        <v>3</v>
      </c>
      <c r="H319" s="5">
        <v>5764</v>
      </c>
      <c r="I319" s="5">
        <v>7061</v>
      </c>
    </row>
    <row r="320" spans="3:9" x14ac:dyDescent="0.35">
      <c r="C320" s="8" t="s">
        <v>396</v>
      </c>
      <c r="D320" s="6">
        <v>51023</v>
      </c>
      <c r="E320" s="7" t="s">
        <v>27</v>
      </c>
      <c r="F320" s="7" t="s">
        <v>221</v>
      </c>
      <c r="G320" s="9">
        <v>3</v>
      </c>
      <c r="H320" s="5">
        <v>848</v>
      </c>
      <c r="I320" s="5">
        <v>1035</v>
      </c>
    </row>
    <row r="321" spans="3:9" x14ac:dyDescent="0.35">
      <c r="C321" s="8" t="s">
        <v>397</v>
      </c>
      <c r="D321" s="6">
        <v>64059</v>
      </c>
      <c r="E321" s="7" t="s">
        <v>8</v>
      </c>
      <c r="F321" s="7" t="s">
        <v>58</v>
      </c>
      <c r="G321" s="9">
        <v>4</v>
      </c>
      <c r="H321" s="5">
        <v>2404</v>
      </c>
      <c r="I321" s="5">
        <v>4427</v>
      </c>
    </row>
    <row r="322" spans="3:9" x14ac:dyDescent="0.35">
      <c r="C322" s="8" t="s">
        <v>398</v>
      </c>
      <c r="D322" s="6">
        <v>66056</v>
      </c>
      <c r="E322" s="7" t="s">
        <v>81</v>
      </c>
      <c r="F322" s="7" t="s">
        <v>188</v>
      </c>
      <c r="G322" s="9">
        <v>3</v>
      </c>
      <c r="H322" s="5">
        <v>3880</v>
      </c>
      <c r="I322" s="5">
        <v>4026</v>
      </c>
    </row>
    <row r="323" spans="3:9" x14ac:dyDescent="0.35">
      <c r="C323" s="8" t="s">
        <v>399</v>
      </c>
      <c r="D323" s="6">
        <v>94030</v>
      </c>
      <c r="E323" s="7" t="s">
        <v>108</v>
      </c>
      <c r="F323" s="7" t="s">
        <v>183</v>
      </c>
      <c r="G323" s="9">
        <v>3</v>
      </c>
      <c r="H323" s="10">
        <v>1566</v>
      </c>
      <c r="I323" s="5">
        <v>1671</v>
      </c>
    </row>
    <row r="324" spans="3:9" x14ac:dyDescent="0.35">
      <c r="C324" s="8" t="s">
        <v>400</v>
      </c>
      <c r="D324" s="6">
        <v>17112</v>
      </c>
      <c r="E324" s="7" t="s">
        <v>13</v>
      </c>
      <c r="F324" s="7" t="s">
        <v>54</v>
      </c>
      <c r="G324" s="9">
        <v>1</v>
      </c>
      <c r="H324" s="5">
        <v>2486</v>
      </c>
      <c r="I324" s="5">
        <v>3133</v>
      </c>
    </row>
    <row r="325" spans="3:9" x14ac:dyDescent="0.35">
      <c r="C325" s="8" t="s">
        <v>401</v>
      </c>
      <c r="D325" s="6">
        <v>19059</v>
      </c>
      <c r="E325" s="7" t="s">
        <v>13</v>
      </c>
      <c r="F325" s="7" t="s">
        <v>349</v>
      </c>
      <c r="G325" s="9">
        <v>1</v>
      </c>
      <c r="H325" s="5">
        <v>1335</v>
      </c>
      <c r="I325" s="5">
        <v>1786</v>
      </c>
    </row>
    <row r="326" spans="3:9" x14ac:dyDescent="0.35">
      <c r="C326" s="8" t="s">
        <v>402</v>
      </c>
      <c r="D326" s="6">
        <v>12104</v>
      </c>
      <c r="E326" s="7" t="s">
        <v>13</v>
      </c>
      <c r="F326" s="7" t="s">
        <v>28</v>
      </c>
      <c r="G326" s="9">
        <v>1</v>
      </c>
      <c r="H326" s="5">
        <v>1239</v>
      </c>
      <c r="I326" s="5">
        <v>1541</v>
      </c>
    </row>
    <row r="327" spans="3:9" x14ac:dyDescent="0.35">
      <c r="C327" s="8" t="s">
        <v>403</v>
      </c>
      <c r="D327" s="6">
        <v>20036</v>
      </c>
      <c r="E327" s="7" t="s">
        <v>13</v>
      </c>
      <c r="F327" s="7" t="s">
        <v>129</v>
      </c>
      <c r="G327" s="9">
        <v>1</v>
      </c>
      <c r="H327" s="5">
        <v>2162</v>
      </c>
      <c r="I327" s="5">
        <v>3705</v>
      </c>
    </row>
    <row r="328" spans="3:9" x14ac:dyDescent="0.35">
      <c r="C328" s="8" t="s">
        <v>404</v>
      </c>
      <c r="D328" s="6">
        <v>12105</v>
      </c>
      <c r="E328" s="7" t="s">
        <v>13</v>
      </c>
      <c r="F328" s="7" t="s">
        <v>28</v>
      </c>
      <c r="G328" s="9">
        <v>1</v>
      </c>
      <c r="H328" s="5">
        <v>2524</v>
      </c>
      <c r="I328" s="5">
        <v>3191</v>
      </c>
    </row>
    <row r="329" spans="3:9" x14ac:dyDescent="0.35">
      <c r="C329" s="8" t="s">
        <v>405</v>
      </c>
      <c r="D329" s="6">
        <v>16140</v>
      </c>
      <c r="E329" s="7" t="s">
        <v>13</v>
      </c>
      <c r="F329" s="7" t="s">
        <v>56</v>
      </c>
      <c r="G329" s="9">
        <v>1</v>
      </c>
      <c r="H329" s="5">
        <v>1160</v>
      </c>
      <c r="I329" s="5">
        <v>1626</v>
      </c>
    </row>
    <row r="330" spans="3:9" x14ac:dyDescent="0.35">
      <c r="C330" s="8" t="s">
        <v>406</v>
      </c>
      <c r="D330" s="6">
        <v>26047</v>
      </c>
      <c r="E330" s="7" t="s">
        <v>24</v>
      </c>
      <c r="F330" s="7" t="s">
        <v>30</v>
      </c>
      <c r="G330" s="9">
        <v>2</v>
      </c>
      <c r="H330" s="5">
        <v>2269</v>
      </c>
      <c r="I330" s="5">
        <v>3003</v>
      </c>
    </row>
    <row r="331" spans="3:9" x14ac:dyDescent="0.35">
      <c r="C331" s="8" t="s">
        <v>407</v>
      </c>
      <c r="D331" s="6">
        <v>24070</v>
      </c>
      <c r="E331" s="7" t="s">
        <v>24</v>
      </c>
      <c r="F331" s="7" t="s">
        <v>77</v>
      </c>
      <c r="G331" s="9">
        <v>2</v>
      </c>
      <c r="H331" s="5">
        <v>3569</v>
      </c>
      <c r="I331" s="5">
        <v>5075</v>
      </c>
    </row>
    <row r="332" spans="3:9" x14ac:dyDescent="0.35">
      <c r="C332" s="8" t="s">
        <v>408</v>
      </c>
      <c r="D332" s="6">
        <v>22124</v>
      </c>
      <c r="E332" s="7" t="s">
        <v>85</v>
      </c>
      <c r="F332" s="7" t="s">
        <v>86</v>
      </c>
      <c r="G332" s="9">
        <v>2</v>
      </c>
      <c r="H332" s="5">
        <v>2130</v>
      </c>
      <c r="I332" s="5">
        <v>3281</v>
      </c>
    </row>
    <row r="333" spans="3:9" x14ac:dyDescent="0.35">
      <c r="C333" s="8" t="s">
        <v>409</v>
      </c>
      <c r="D333" s="6">
        <v>26050</v>
      </c>
      <c r="E333" s="7" t="s">
        <v>24</v>
      </c>
      <c r="F333" s="7" t="s">
        <v>30</v>
      </c>
      <c r="G333" s="9">
        <v>2</v>
      </c>
      <c r="H333" s="5">
        <v>2834</v>
      </c>
      <c r="I333" s="5">
        <v>4337</v>
      </c>
    </row>
    <row r="334" spans="3:9" x14ac:dyDescent="0.35">
      <c r="C334" s="8" t="s">
        <v>410</v>
      </c>
      <c r="D334" s="6">
        <v>13161</v>
      </c>
      <c r="E334" s="7" t="s">
        <v>13</v>
      </c>
      <c r="F334" s="7" t="s">
        <v>136</v>
      </c>
      <c r="G334" s="9">
        <v>1</v>
      </c>
      <c r="H334" s="5">
        <v>1113</v>
      </c>
      <c r="I334" s="5">
        <v>1396</v>
      </c>
    </row>
    <row r="335" spans="3:9" x14ac:dyDescent="0.35">
      <c r="C335" s="8" t="s">
        <v>411</v>
      </c>
      <c r="D335" s="6">
        <v>22127</v>
      </c>
      <c r="E335" s="7" t="s">
        <v>85</v>
      </c>
      <c r="F335" s="7" t="s">
        <v>86</v>
      </c>
      <c r="G335" s="9">
        <v>2</v>
      </c>
      <c r="H335" s="5">
        <v>782</v>
      </c>
      <c r="I335" s="5">
        <v>1392</v>
      </c>
    </row>
    <row r="336" spans="3:9" x14ac:dyDescent="0.35">
      <c r="C336" s="8" t="s">
        <v>412</v>
      </c>
      <c r="D336" s="6">
        <v>54035</v>
      </c>
      <c r="E336" s="7" t="s">
        <v>39</v>
      </c>
      <c r="F336" s="7" t="s">
        <v>154</v>
      </c>
      <c r="G336" s="9">
        <v>3</v>
      </c>
      <c r="H336" s="5">
        <v>3951</v>
      </c>
      <c r="I336" s="5">
        <v>4607</v>
      </c>
    </row>
    <row r="337" spans="3:9" x14ac:dyDescent="0.35">
      <c r="C337" s="8" t="s">
        <v>413</v>
      </c>
      <c r="D337" s="6">
        <v>96041</v>
      </c>
      <c r="E337" s="7" t="s">
        <v>43</v>
      </c>
      <c r="F337" s="7" t="s">
        <v>296</v>
      </c>
      <c r="G337" s="9">
        <v>1</v>
      </c>
      <c r="H337" s="5">
        <v>1414</v>
      </c>
      <c r="I337" s="5">
        <v>2301</v>
      </c>
    </row>
    <row r="338" spans="3:9" ht="25" x14ac:dyDescent="0.35">
      <c r="C338" s="8" t="s">
        <v>414</v>
      </c>
      <c r="D338" s="6">
        <v>103049</v>
      </c>
      <c r="E338" s="7" t="s">
        <v>43</v>
      </c>
      <c r="F338" s="7" t="s">
        <v>89</v>
      </c>
      <c r="G338" s="9">
        <v>1</v>
      </c>
      <c r="H338" s="5">
        <v>1111</v>
      </c>
      <c r="I338" s="5">
        <v>1596</v>
      </c>
    </row>
    <row r="339" spans="3:9" x14ac:dyDescent="0.35">
      <c r="C339" s="8" t="s">
        <v>415</v>
      </c>
      <c r="D339" s="6">
        <v>3109</v>
      </c>
      <c r="E339" s="7" t="s">
        <v>43</v>
      </c>
      <c r="F339" s="7" t="s">
        <v>48</v>
      </c>
      <c r="G339" s="9">
        <v>1</v>
      </c>
      <c r="H339" s="5">
        <v>1130</v>
      </c>
      <c r="I339" s="5">
        <v>1495</v>
      </c>
    </row>
    <row r="340" spans="3:9" x14ac:dyDescent="0.35">
      <c r="C340" s="8" t="s">
        <v>416</v>
      </c>
      <c r="D340" s="6">
        <v>16146</v>
      </c>
      <c r="E340" s="7" t="s">
        <v>13</v>
      </c>
      <c r="F340" s="7" t="s">
        <v>56</v>
      </c>
      <c r="G340" s="9">
        <v>1</v>
      </c>
      <c r="H340" s="5">
        <v>3079</v>
      </c>
      <c r="I340" s="5">
        <v>3372</v>
      </c>
    </row>
    <row r="341" spans="3:9" x14ac:dyDescent="0.35">
      <c r="C341" s="8" t="s">
        <v>417</v>
      </c>
      <c r="D341" s="6">
        <v>13169</v>
      </c>
      <c r="E341" s="7" t="s">
        <v>13</v>
      </c>
      <c r="F341" s="7" t="s">
        <v>136</v>
      </c>
      <c r="G341" s="9">
        <v>1</v>
      </c>
      <c r="H341" s="5">
        <v>1189</v>
      </c>
      <c r="I341" s="5">
        <v>1485</v>
      </c>
    </row>
    <row r="342" spans="3:9" x14ac:dyDescent="0.35">
      <c r="C342" s="8" t="s">
        <v>418</v>
      </c>
      <c r="D342" s="6">
        <v>17123</v>
      </c>
      <c r="E342" s="7" t="s">
        <v>13</v>
      </c>
      <c r="F342" s="7" t="s">
        <v>54</v>
      </c>
      <c r="G342" s="9">
        <v>1</v>
      </c>
      <c r="H342" s="5">
        <v>2027</v>
      </c>
      <c r="I342" s="5">
        <v>2885</v>
      </c>
    </row>
    <row r="343" spans="3:9" x14ac:dyDescent="0.35">
      <c r="C343" s="8" t="s">
        <v>419</v>
      </c>
      <c r="D343" s="6">
        <v>16148</v>
      </c>
      <c r="E343" s="7" t="s">
        <v>13</v>
      </c>
      <c r="F343" s="7" t="s">
        <v>56</v>
      </c>
      <c r="G343" s="9">
        <v>1</v>
      </c>
      <c r="H343" s="5">
        <v>1118</v>
      </c>
      <c r="I343" s="5">
        <v>1258</v>
      </c>
    </row>
    <row r="344" spans="3:9" x14ac:dyDescent="0.35">
      <c r="C344" s="8" t="s">
        <v>420</v>
      </c>
      <c r="D344" s="6">
        <v>16149</v>
      </c>
      <c r="E344" s="7" t="s">
        <v>13</v>
      </c>
      <c r="F344" s="7" t="s">
        <v>56</v>
      </c>
      <c r="G344" s="9">
        <v>1</v>
      </c>
      <c r="H344" s="5">
        <v>1893</v>
      </c>
      <c r="I344" s="5">
        <v>2103</v>
      </c>
    </row>
    <row r="345" spans="3:9" x14ac:dyDescent="0.35">
      <c r="C345" s="8" t="s">
        <v>421</v>
      </c>
      <c r="D345" s="6">
        <v>26053</v>
      </c>
      <c r="E345" s="7" t="s">
        <v>24</v>
      </c>
      <c r="F345" s="7" t="s">
        <v>30</v>
      </c>
      <c r="G345" s="9">
        <v>2</v>
      </c>
      <c r="H345" s="5">
        <v>1938</v>
      </c>
      <c r="I345" s="5">
        <v>2320</v>
      </c>
    </row>
    <row r="346" spans="3:9" x14ac:dyDescent="0.35">
      <c r="C346" s="8" t="s">
        <v>422</v>
      </c>
      <c r="D346" s="6">
        <v>3112</v>
      </c>
      <c r="E346" s="7" t="s">
        <v>43</v>
      </c>
      <c r="F346" s="7" t="s">
        <v>48</v>
      </c>
      <c r="G346" s="9">
        <v>1</v>
      </c>
      <c r="H346" s="5">
        <v>904</v>
      </c>
      <c r="I346" s="5">
        <v>1199</v>
      </c>
    </row>
    <row r="347" spans="3:9" x14ac:dyDescent="0.35">
      <c r="C347" s="8" t="s">
        <v>423</v>
      </c>
      <c r="D347" s="6">
        <v>22131</v>
      </c>
      <c r="E347" s="7" t="s">
        <v>85</v>
      </c>
      <c r="F347" s="7" t="s">
        <v>86</v>
      </c>
      <c r="G347" s="9">
        <v>2</v>
      </c>
      <c r="H347" s="5">
        <v>1370</v>
      </c>
      <c r="I347" s="5">
        <v>1648</v>
      </c>
    </row>
    <row r="348" spans="3:9" x14ac:dyDescent="0.35">
      <c r="C348" s="8" t="s">
        <v>424</v>
      </c>
      <c r="D348" s="6">
        <v>42035</v>
      </c>
      <c r="E348" s="7" t="s">
        <v>34</v>
      </c>
      <c r="F348" s="7" t="s">
        <v>152</v>
      </c>
      <c r="G348" s="9">
        <v>3</v>
      </c>
      <c r="H348" s="5">
        <v>3059</v>
      </c>
      <c r="I348" s="5">
        <v>4751</v>
      </c>
    </row>
    <row r="349" spans="3:9" x14ac:dyDescent="0.35">
      <c r="C349" s="8" t="s">
        <v>425</v>
      </c>
      <c r="D349" s="6">
        <v>42036</v>
      </c>
      <c r="E349" s="7" t="s">
        <v>34</v>
      </c>
      <c r="F349" s="7" t="s">
        <v>152</v>
      </c>
      <c r="G349" s="9">
        <v>3</v>
      </c>
      <c r="H349" s="5">
        <v>1482</v>
      </c>
      <c r="I349" s="5">
        <v>2536</v>
      </c>
    </row>
    <row r="350" spans="3:9" x14ac:dyDescent="0.35">
      <c r="C350" s="8" t="s">
        <v>426</v>
      </c>
      <c r="D350" s="6">
        <v>65087</v>
      </c>
      <c r="E350" s="7" t="s">
        <v>8</v>
      </c>
      <c r="F350" s="7" t="s">
        <v>9</v>
      </c>
      <c r="G350" s="9">
        <v>4</v>
      </c>
      <c r="H350" s="5">
        <v>2452</v>
      </c>
      <c r="I350" s="5">
        <v>4523</v>
      </c>
    </row>
    <row r="351" spans="3:9" x14ac:dyDescent="0.35">
      <c r="C351" s="8" t="s">
        <v>427</v>
      </c>
      <c r="D351" s="6">
        <v>30071</v>
      </c>
      <c r="E351" s="7" t="s">
        <v>16</v>
      </c>
      <c r="F351" s="7" t="s">
        <v>17</v>
      </c>
      <c r="G351" s="9">
        <v>2</v>
      </c>
      <c r="H351" s="5">
        <v>1447</v>
      </c>
      <c r="I351" s="5">
        <v>1850</v>
      </c>
    </row>
    <row r="352" spans="3:9" x14ac:dyDescent="0.35">
      <c r="C352" s="8" t="s">
        <v>428</v>
      </c>
      <c r="D352" s="6">
        <v>54037</v>
      </c>
      <c r="E352" s="7" t="s">
        <v>39</v>
      </c>
      <c r="F352" s="7" t="s">
        <v>154</v>
      </c>
      <c r="G352" s="9">
        <v>3</v>
      </c>
      <c r="H352" s="5">
        <v>3455</v>
      </c>
      <c r="I352" s="5">
        <v>5368</v>
      </c>
    </row>
    <row r="353" spans="3:9" x14ac:dyDescent="0.35">
      <c r="C353" s="8" t="s">
        <v>429</v>
      </c>
      <c r="D353" s="6">
        <v>17134</v>
      </c>
      <c r="E353" s="7" t="s">
        <v>13</v>
      </c>
      <c r="F353" s="7" t="s">
        <v>54</v>
      </c>
      <c r="G353" s="9">
        <v>1</v>
      </c>
      <c r="H353" s="5">
        <v>2846</v>
      </c>
      <c r="I353" s="5">
        <v>3986</v>
      </c>
    </row>
    <row r="354" spans="3:9" x14ac:dyDescent="0.35">
      <c r="C354" s="8" t="s">
        <v>430</v>
      </c>
      <c r="D354" s="6">
        <v>3114</v>
      </c>
      <c r="E354" s="7" t="s">
        <v>43</v>
      </c>
      <c r="F354" s="7" t="s">
        <v>48</v>
      </c>
      <c r="G354" s="9">
        <v>1</v>
      </c>
      <c r="H354" s="5">
        <v>1348</v>
      </c>
      <c r="I354" s="5">
        <v>1634</v>
      </c>
    </row>
    <row r="355" spans="3:9" x14ac:dyDescent="0.35">
      <c r="C355" s="8" t="s">
        <v>431</v>
      </c>
      <c r="D355" s="6">
        <v>60048</v>
      </c>
      <c r="E355" s="7" t="s">
        <v>11</v>
      </c>
      <c r="F355" s="7" t="s">
        <v>23</v>
      </c>
      <c r="G355" s="9">
        <v>3</v>
      </c>
      <c r="H355" s="5">
        <v>1986</v>
      </c>
      <c r="I355" s="5">
        <v>2283</v>
      </c>
    </row>
    <row r="356" spans="3:9" x14ac:dyDescent="0.35">
      <c r="C356" s="8" t="s">
        <v>432</v>
      </c>
      <c r="D356" s="6">
        <v>30073</v>
      </c>
      <c r="E356" s="7" t="s">
        <v>16</v>
      </c>
      <c r="F356" s="7" t="s">
        <v>17</v>
      </c>
      <c r="G356" s="9">
        <v>2</v>
      </c>
      <c r="H356" s="5">
        <v>1535</v>
      </c>
      <c r="I356" s="5">
        <v>1868</v>
      </c>
    </row>
    <row r="357" spans="3:9" x14ac:dyDescent="0.35">
      <c r="C357" s="8" t="s">
        <v>433</v>
      </c>
      <c r="D357" s="6">
        <v>17137</v>
      </c>
      <c r="E357" s="7" t="s">
        <v>13</v>
      </c>
      <c r="F357" s="7" t="s">
        <v>54</v>
      </c>
      <c r="G357" s="9">
        <v>1</v>
      </c>
      <c r="H357" s="5">
        <v>1423</v>
      </c>
      <c r="I357" s="5">
        <v>1975</v>
      </c>
    </row>
    <row r="358" spans="3:9" x14ac:dyDescent="0.35">
      <c r="C358" s="8" t="s">
        <v>434</v>
      </c>
      <c r="D358" s="6">
        <v>1183</v>
      </c>
      <c r="E358" s="7" t="s">
        <v>43</v>
      </c>
      <c r="F358" s="7" t="s">
        <v>44</v>
      </c>
      <c r="G358" s="9">
        <v>1</v>
      </c>
      <c r="H358" s="5">
        <v>1847</v>
      </c>
      <c r="I358" s="5">
        <v>2887</v>
      </c>
    </row>
    <row r="359" spans="3:9" x14ac:dyDescent="0.35">
      <c r="C359" s="8" t="s">
        <v>435</v>
      </c>
      <c r="D359" s="6">
        <v>68027</v>
      </c>
      <c r="E359" s="7" t="s">
        <v>81</v>
      </c>
      <c r="F359" s="7" t="s">
        <v>341</v>
      </c>
      <c r="G359" s="9">
        <v>3</v>
      </c>
      <c r="H359" s="5">
        <v>5374</v>
      </c>
      <c r="I359" s="5">
        <v>7198</v>
      </c>
    </row>
    <row r="360" spans="3:9" x14ac:dyDescent="0.35">
      <c r="C360" s="8" t="s">
        <v>436</v>
      </c>
      <c r="D360" s="6">
        <v>41043</v>
      </c>
      <c r="E360" s="7" t="s">
        <v>34</v>
      </c>
      <c r="F360" s="7" t="s">
        <v>35</v>
      </c>
      <c r="G360" s="9">
        <v>3</v>
      </c>
      <c r="H360" s="5">
        <v>3713</v>
      </c>
      <c r="I360" s="5">
        <v>5401</v>
      </c>
    </row>
    <row r="361" spans="3:9" x14ac:dyDescent="0.35">
      <c r="C361" s="8" t="s">
        <v>437</v>
      </c>
      <c r="D361" s="6">
        <v>41045</v>
      </c>
      <c r="E361" s="7" t="s">
        <v>34</v>
      </c>
      <c r="F361" s="7" t="s">
        <v>35</v>
      </c>
      <c r="G361" s="9">
        <v>3</v>
      </c>
      <c r="H361" s="5">
        <v>1323</v>
      </c>
      <c r="I361" s="5">
        <v>1833</v>
      </c>
    </row>
    <row r="362" spans="3:9" x14ac:dyDescent="0.35">
      <c r="C362" s="8" t="s">
        <v>438</v>
      </c>
      <c r="D362" s="6">
        <v>3116</v>
      </c>
      <c r="E362" s="7" t="s">
        <v>43</v>
      </c>
      <c r="F362" s="7" t="s">
        <v>48</v>
      </c>
      <c r="G362" s="9">
        <v>1</v>
      </c>
      <c r="H362" s="5">
        <v>1042</v>
      </c>
      <c r="I362" s="5">
        <v>1325</v>
      </c>
    </row>
    <row r="363" spans="3:9" x14ac:dyDescent="0.35">
      <c r="C363" s="8" t="s">
        <v>439</v>
      </c>
      <c r="D363" s="6">
        <v>17141</v>
      </c>
      <c r="E363" s="7" t="s">
        <v>13</v>
      </c>
      <c r="F363" s="7" t="s">
        <v>54</v>
      </c>
      <c r="G363" s="9">
        <v>1</v>
      </c>
      <c r="H363" s="5">
        <v>1166</v>
      </c>
      <c r="I363" s="5">
        <v>1510</v>
      </c>
    </row>
    <row r="364" spans="3:9" x14ac:dyDescent="0.35">
      <c r="C364" s="8" t="s">
        <v>440</v>
      </c>
      <c r="D364" s="6">
        <v>52020</v>
      </c>
      <c r="E364" s="7" t="s">
        <v>27</v>
      </c>
      <c r="F364" s="7" t="s">
        <v>441</v>
      </c>
      <c r="G364" s="9">
        <v>3</v>
      </c>
      <c r="H364" s="5">
        <v>2388</v>
      </c>
      <c r="I364" s="5">
        <v>3426</v>
      </c>
    </row>
    <row r="365" spans="3:9" x14ac:dyDescent="0.35">
      <c r="C365" s="8" t="s">
        <v>442</v>
      </c>
      <c r="D365" s="6">
        <v>17206</v>
      </c>
      <c r="E365" s="7" t="s">
        <v>13</v>
      </c>
      <c r="F365" s="7" t="s">
        <v>54</v>
      </c>
      <c r="G365" s="9">
        <v>1</v>
      </c>
      <c r="H365" s="5">
        <v>2874</v>
      </c>
      <c r="I365" s="5">
        <v>3791</v>
      </c>
    </row>
    <row r="366" spans="3:9" x14ac:dyDescent="0.35">
      <c r="C366" s="8" t="s">
        <v>443</v>
      </c>
      <c r="D366" s="6">
        <v>41047</v>
      </c>
      <c r="E366" s="7" t="s">
        <v>34</v>
      </c>
      <c r="F366" s="7" t="s">
        <v>35</v>
      </c>
      <c r="G366" s="9">
        <v>3</v>
      </c>
      <c r="H366" s="5">
        <v>1232</v>
      </c>
      <c r="I366" s="5">
        <v>1537</v>
      </c>
    </row>
    <row r="367" spans="3:9" x14ac:dyDescent="0.35">
      <c r="C367" s="8" t="s">
        <v>444</v>
      </c>
      <c r="D367" s="6">
        <v>68030</v>
      </c>
      <c r="E367" s="7" t="s">
        <v>81</v>
      </c>
      <c r="F367" s="7" t="s">
        <v>341</v>
      </c>
      <c r="G367" s="9">
        <v>3</v>
      </c>
      <c r="H367" s="5">
        <v>3601</v>
      </c>
      <c r="I367" s="5">
        <v>5577</v>
      </c>
    </row>
    <row r="368" spans="3:9" x14ac:dyDescent="0.35">
      <c r="C368" s="8" t="s">
        <v>445</v>
      </c>
      <c r="D368" s="6">
        <v>4166</v>
      </c>
      <c r="E368" s="7" t="s">
        <v>43</v>
      </c>
      <c r="F368" s="7" t="s">
        <v>162</v>
      </c>
      <c r="G368" s="9">
        <v>1</v>
      </c>
      <c r="H368" s="5">
        <v>1679</v>
      </c>
      <c r="I368" s="5">
        <v>2201</v>
      </c>
    </row>
    <row r="369" spans="3:9" x14ac:dyDescent="0.35">
      <c r="C369" s="8" t="s">
        <v>446</v>
      </c>
      <c r="D369" s="6">
        <v>14049</v>
      </c>
      <c r="E369" s="7" t="s">
        <v>13</v>
      </c>
      <c r="F369" s="7" t="s">
        <v>124</v>
      </c>
      <c r="G369" s="9">
        <v>1</v>
      </c>
      <c r="H369" s="5">
        <v>1621</v>
      </c>
      <c r="I369" s="5">
        <v>2071</v>
      </c>
    </row>
    <row r="370" spans="3:9" x14ac:dyDescent="0.35">
      <c r="C370" s="8" t="s">
        <v>447</v>
      </c>
      <c r="D370" s="6">
        <v>16165</v>
      </c>
      <c r="E370" s="7" t="s">
        <v>13</v>
      </c>
      <c r="F370" s="7" t="s">
        <v>56</v>
      </c>
      <c r="G370" s="9">
        <v>1</v>
      </c>
      <c r="H370" s="5">
        <v>2228</v>
      </c>
      <c r="I370" s="5">
        <v>2261</v>
      </c>
    </row>
    <row r="371" spans="3:9" x14ac:dyDescent="0.35">
      <c r="C371" s="8" t="s">
        <v>448</v>
      </c>
      <c r="D371" s="6">
        <v>54040</v>
      </c>
      <c r="E371" s="7" t="s">
        <v>39</v>
      </c>
      <c r="F371" s="7" t="s">
        <v>154</v>
      </c>
      <c r="G371" s="9">
        <v>3</v>
      </c>
      <c r="H371" s="5">
        <v>1887</v>
      </c>
      <c r="I371" s="5">
        <v>2900</v>
      </c>
    </row>
    <row r="372" spans="3:9" x14ac:dyDescent="0.35">
      <c r="C372" s="8" t="s">
        <v>449</v>
      </c>
      <c r="D372" s="6">
        <v>18113</v>
      </c>
      <c r="E372" s="7" t="s">
        <v>13</v>
      </c>
      <c r="F372" s="7" t="s">
        <v>22</v>
      </c>
      <c r="G372" s="9">
        <v>1</v>
      </c>
      <c r="H372" s="5">
        <v>1013</v>
      </c>
      <c r="I372" s="5">
        <v>1596</v>
      </c>
    </row>
    <row r="373" spans="3:9" x14ac:dyDescent="0.35">
      <c r="C373" s="8" t="s">
        <v>450</v>
      </c>
      <c r="D373" s="6">
        <v>22234</v>
      </c>
      <c r="E373" s="7" t="s">
        <v>85</v>
      </c>
      <c r="F373" s="7" t="s">
        <v>86</v>
      </c>
      <c r="G373" s="9">
        <v>2</v>
      </c>
      <c r="H373" s="5">
        <v>1130</v>
      </c>
      <c r="I373" s="5">
        <v>1686</v>
      </c>
    </row>
    <row r="374" spans="3:9" x14ac:dyDescent="0.35">
      <c r="C374" s="8" t="s">
        <v>451</v>
      </c>
      <c r="D374" s="6">
        <v>8042</v>
      </c>
      <c r="E374" s="7" t="s">
        <v>112</v>
      </c>
      <c r="F374" s="7" t="s">
        <v>121</v>
      </c>
      <c r="G374" s="9">
        <v>1</v>
      </c>
      <c r="H374" s="5">
        <v>1181</v>
      </c>
      <c r="I374" s="5">
        <v>1470</v>
      </c>
    </row>
    <row r="375" spans="3:9" x14ac:dyDescent="0.35">
      <c r="C375" s="8" t="s">
        <v>452</v>
      </c>
      <c r="D375" s="6">
        <v>43038</v>
      </c>
      <c r="E375" s="7" t="s">
        <v>34</v>
      </c>
      <c r="F375" s="7" t="s">
        <v>66</v>
      </c>
      <c r="G375" s="9">
        <v>3</v>
      </c>
      <c r="H375" s="5">
        <v>1292</v>
      </c>
      <c r="I375" s="5">
        <v>1700</v>
      </c>
    </row>
    <row r="376" spans="3:9" ht="25" x14ac:dyDescent="0.35">
      <c r="C376" s="8" t="s">
        <v>453</v>
      </c>
      <c r="D376" s="6">
        <v>103054</v>
      </c>
      <c r="E376" s="7" t="s">
        <v>43</v>
      </c>
      <c r="F376" s="7" t="s">
        <v>89</v>
      </c>
      <c r="G376" s="9">
        <v>1</v>
      </c>
      <c r="H376" s="5">
        <v>1497</v>
      </c>
      <c r="I376" s="5">
        <v>1931</v>
      </c>
    </row>
    <row r="377" spans="3:9" x14ac:dyDescent="0.35">
      <c r="C377" s="8" t="s">
        <v>454</v>
      </c>
      <c r="D377" s="6">
        <v>1190</v>
      </c>
      <c r="E377" s="7" t="s">
        <v>43</v>
      </c>
      <c r="F377" s="7" t="s">
        <v>44</v>
      </c>
      <c r="G377" s="9">
        <v>1</v>
      </c>
      <c r="H377" s="5">
        <v>1844</v>
      </c>
      <c r="I377" s="5">
        <v>2510</v>
      </c>
    </row>
    <row r="378" spans="3:9" x14ac:dyDescent="0.35">
      <c r="C378" s="8" t="s">
        <v>455</v>
      </c>
      <c r="D378" s="6">
        <v>93030</v>
      </c>
      <c r="E378" s="7" t="s">
        <v>16</v>
      </c>
      <c r="F378" s="7" t="s">
        <v>456</v>
      </c>
      <c r="G378" s="9">
        <v>2</v>
      </c>
      <c r="H378" s="5">
        <v>837</v>
      </c>
      <c r="I378" s="5">
        <v>1068</v>
      </c>
    </row>
    <row r="379" spans="3:9" x14ac:dyDescent="0.35">
      <c r="C379" s="8" t="s">
        <v>457</v>
      </c>
      <c r="D379" s="6">
        <v>41049</v>
      </c>
      <c r="E379" s="7" t="s">
        <v>34</v>
      </c>
      <c r="F379" s="7" t="s">
        <v>35</v>
      </c>
      <c r="G379" s="9">
        <v>3</v>
      </c>
      <c r="H379" s="5">
        <v>1247</v>
      </c>
      <c r="I379" s="5">
        <v>1738</v>
      </c>
    </row>
    <row r="380" spans="3:9" x14ac:dyDescent="0.35">
      <c r="C380" s="8" t="s">
        <v>458</v>
      </c>
      <c r="D380" s="6">
        <v>1193</v>
      </c>
      <c r="E380" s="7" t="s">
        <v>43</v>
      </c>
      <c r="F380" s="7" t="s">
        <v>44</v>
      </c>
      <c r="G380" s="9">
        <v>1</v>
      </c>
      <c r="H380" s="5">
        <v>1770</v>
      </c>
      <c r="I380" s="5">
        <v>2504</v>
      </c>
    </row>
    <row r="381" spans="3:9" x14ac:dyDescent="0.35">
      <c r="C381" s="8" t="s">
        <v>459</v>
      </c>
      <c r="D381" s="6">
        <v>13185</v>
      </c>
      <c r="E381" s="7" t="s">
        <v>13</v>
      </c>
      <c r="F381" s="7" t="s">
        <v>136</v>
      </c>
      <c r="G381" s="9">
        <v>1</v>
      </c>
      <c r="H381" s="5">
        <v>1136</v>
      </c>
      <c r="I381" s="5">
        <v>1624</v>
      </c>
    </row>
    <row r="382" spans="3:9" x14ac:dyDescent="0.35">
      <c r="C382" s="8" t="s">
        <v>460</v>
      </c>
      <c r="D382" s="6">
        <v>57051</v>
      </c>
      <c r="E382" s="7" t="s">
        <v>11</v>
      </c>
      <c r="F382" s="7" t="s">
        <v>64</v>
      </c>
      <c r="G382" s="9">
        <v>3</v>
      </c>
      <c r="H382" s="5">
        <v>1398</v>
      </c>
      <c r="I382" s="5">
        <v>1879</v>
      </c>
    </row>
    <row r="383" spans="3:9" x14ac:dyDescent="0.35">
      <c r="C383" s="8" t="s">
        <v>461</v>
      </c>
      <c r="D383" s="6">
        <v>57054</v>
      </c>
      <c r="E383" s="7" t="s">
        <v>11</v>
      </c>
      <c r="F383" s="7" t="s">
        <v>64</v>
      </c>
      <c r="G383" s="9">
        <v>3</v>
      </c>
      <c r="H383" s="5">
        <v>1966</v>
      </c>
      <c r="I383" s="5">
        <v>2479</v>
      </c>
    </row>
    <row r="384" spans="3:9" x14ac:dyDescent="0.35">
      <c r="C384" s="8" t="s">
        <v>462</v>
      </c>
      <c r="D384" s="6">
        <v>14051</v>
      </c>
      <c r="E384" s="7" t="s">
        <v>13</v>
      </c>
      <c r="F384" s="7" t="s">
        <v>124</v>
      </c>
      <c r="G384" s="9">
        <v>1</v>
      </c>
      <c r="H384" s="5">
        <v>1392</v>
      </c>
      <c r="I384" s="5">
        <v>1684</v>
      </c>
    </row>
    <row r="385" spans="3:9" x14ac:dyDescent="0.35">
      <c r="C385" s="8" t="s">
        <v>463</v>
      </c>
      <c r="D385" s="6">
        <v>3121</v>
      </c>
      <c r="E385" s="7" t="s">
        <v>43</v>
      </c>
      <c r="F385" s="7" t="s">
        <v>48</v>
      </c>
      <c r="G385" s="9">
        <v>1</v>
      </c>
      <c r="H385" s="5">
        <v>1148</v>
      </c>
      <c r="I385" s="5">
        <v>1818</v>
      </c>
    </row>
    <row r="386" spans="3:9" x14ac:dyDescent="0.35">
      <c r="C386" s="8" t="s">
        <v>464</v>
      </c>
      <c r="D386" s="6">
        <v>28067</v>
      </c>
      <c r="E386" s="7" t="s">
        <v>24</v>
      </c>
      <c r="F386" s="7" t="s">
        <v>46</v>
      </c>
      <c r="G386" s="9">
        <v>2</v>
      </c>
      <c r="H386" s="5">
        <v>1151</v>
      </c>
      <c r="I386" s="5">
        <v>1878</v>
      </c>
    </row>
    <row r="387" spans="3:9" x14ac:dyDescent="0.35">
      <c r="C387" s="8" t="s">
        <v>465</v>
      </c>
      <c r="D387" s="6">
        <v>1199</v>
      </c>
      <c r="E387" s="7" t="s">
        <v>43</v>
      </c>
      <c r="F387" s="7" t="s">
        <v>44</v>
      </c>
      <c r="G387" s="9">
        <v>1</v>
      </c>
      <c r="H387" s="5">
        <v>2954</v>
      </c>
      <c r="I387" s="5">
        <v>3947</v>
      </c>
    </row>
    <row r="388" spans="3:9" x14ac:dyDescent="0.35">
      <c r="C388" s="8" t="s">
        <v>466</v>
      </c>
      <c r="D388" s="6">
        <v>33036</v>
      </c>
      <c r="E388" s="7" t="s">
        <v>10</v>
      </c>
      <c r="F388" s="7" t="s">
        <v>175</v>
      </c>
      <c r="G388" s="9">
        <v>2</v>
      </c>
      <c r="H388" s="5">
        <v>3170</v>
      </c>
      <c r="I388" s="5">
        <v>3921</v>
      </c>
    </row>
    <row r="389" spans="3:9" x14ac:dyDescent="0.35">
      <c r="C389" s="8" t="s">
        <v>467</v>
      </c>
      <c r="D389" s="6">
        <v>8045</v>
      </c>
      <c r="E389" s="7" t="s">
        <v>112</v>
      </c>
      <c r="F389" s="7" t="s">
        <v>121</v>
      </c>
      <c r="G389" s="9">
        <v>1</v>
      </c>
      <c r="H389" s="5">
        <v>1440</v>
      </c>
      <c r="I389" s="5">
        <v>1962</v>
      </c>
    </row>
    <row r="390" spans="3:9" x14ac:dyDescent="0.35">
      <c r="C390" s="8" t="s">
        <v>468</v>
      </c>
      <c r="D390" s="6">
        <v>6133</v>
      </c>
      <c r="E390" s="7" t="s">
        <v>43</v>
      </c>
      <c r="F390" s="7" t="s">
        <v>96</v>
      </c>
      <c r="G390" s="9">
        <v>1</v>
      </c>
      <c r="H390" s="5">
        <v>952</v>
      </c>
      <c r="I390" s="5">
        <v>1369</v>
      </c>
    </row>
    <row r="391" spans="3:9" x14ac:dyDescent="0.35">
      <c r="C391" s="8" t="s">
        <v>469</v>
      </c>
      <c r="D391" s="6">
        <v>20044</v>
      </c>
      <c r="E391" s="7" t="s">
        <v>13</v>
      </c>
      <c r="F391" s="7" t="s">
        <v>129</v>
      </c>
      <c r="G391" s="9">
        <v>1</v>
      </c>
      <c r="H391" s="5">
        <v>1243</v>
      </c>
      <c r="I391" s="5">
        <v>2080</v>
      </c>
    </row>
    <row r="392" spans="3:9" x14ac:dyDescent="0.35">
      <c r="C392" s="8" t="s">
        <v>470</v>
      </c>
      <c r="D392" s="6">
        <v>68033</v>
      </c>
      <c r="E392" s="7" t="s">
        <v>81</v>
      </c>
      <c r="F392" s="7" t="s">
        <v>341</v>
      </c>
      <c r="G392" s="9">
        <v>3</v>
      </c>
      <c r="H392" s="5">
        <v>3092</v>
      </c>
      <c r="I392" s="5">
        <v>4037</v>
      </c>
    </row>
    <row r="393" spans="3:9" x14ac:dyDescent="0.35">
      <c r="C393" s="8" t="s">
        <v>471</v>
      </c>
      <c r="D393" s="6">
        <v>22244</v>
      </c>
      <c r="E393" s="7" t="s">
        <v>85</v>
      </c>
      <c r="F393" s="7" t="s">
        <v>86</v>
      </c>
      <c r="G393" s="9">
        <v>2</v>
      </c>
      <c r="H393" s="5">
        <v>1533</v>
      </c>
      <c r="I393" s="5">
        <v>2304</v>
      </c>
    </row>
    <row r="394" spans="3:9" x14ac:dyDescent="0.35">
      <c r="C394" s="8" t="s">
        <v>472</v>
      </c>
      <c r="D394" s="6">
        <v>43042</v>
      </c>
      <c r="E394" s="7" t="s">
        <v>34</v>
      </c>
      <c r="F394" s="7" t="s">
        <v>66</v>
      </c>
      <c r="G394" s="9">
        <v>3</v>
      </c>
      <c r="H394" s="5">
        <v>8076</v>
      </c>
      <c r="I394" s="5">
        <v>10219</v>
      </c>
    </row>
    <row r="395" spans="3:9" x14ac:dyDescent="0.35">
      <c r="C395" s="8" t="s">
        <v>473</v>
      </c>
      <c r="D395" s="6">
        <v>29039</v>
      </c>
      <c r="E395" s="7" t="s">
        <v>24</v>
      </c>
      <c r="F395" s="7" t="s">
        <v>73</v>
      </c>
      <c r="G395" s="9">
        <v>2</v>
      </c>
      <c r="H395" s="5">
        <v>3873</v>
      </c>
      <c r="I395" s="5">
        <v>7889</v>
      </c>
    </row>
    <row r="396" spans="3:9" x14ac:dyDescent="0.35">
      <c r="C396" s="8" t="s">
        <v>474</v>
      </c>
      <c r="D396" s="6">
        <v>11022</v>
      </c>
      <c r="E396" s="7" t="s">
        <v>112</v>
      </c>
      <c r="F396" s="7" t="s">
        <v>113</v>
      </c>
      <c r="G396" s="9">
        <v>1</v>
      </c>
      <c r="H396" s="5">
        <v>2322</v>
      </c>
      <c r="I396" s="5">
        <v>3569</v>
      </c>
    </row>
    <row r="397" spans="3:9" x14ac:dyDescent="0.35">
      <c r="C397" s="8" t="s">
        <v>475</v>
      </c>
      <c r="D397" s="6">
        <v>26061</v>
      </c>
      <c r="E397" s="7" t="s">
        <v>24</v>
      </c>
      <c r="F397" s="7" t="s">
        <v>30</v>
      </c>
      <c r="G397" s="9">
        <v>2</v>
      </c>
      <c r="H397" s="5">
        <v>1374</v>
      </c>
      <c r="I397" s="5">
        <v>1756</v>
      </c>
    </row>
    <row r="398" spans="3:9" x14ac:dyDescent="0.35">
      <c r="C398" s="8" t="s">
        <v>476</v>
      </c>
      <c r="D398" s="6">
        <v>24081</v>
      </c>
      <c r="E398" s="7" t="s">
        <v>24</v>
      </c>
      <c r="F398" s="7" t="s">
        <v>77</v>
      </c>
      <c r="G398" s="9">
        <v>2</v>
      </c>
      <c r="H398" s="5">
        <v>1810</v>
      </c>
      <c r="I398" s="5">
        <v>2309</v>
      </c>
    </row>
    <row r="399" spans="3:9" x14ac:dyDescent="0.35">
      <c r="C399" s="8" t="s">
        <v>477</v>
      </c>
      <c r="D399" s="6">
        <v>30078</v>
      </c>
      <c r="E399" s="7" t="s">
        <v>16</v>
      </c>
      <c r="F399" s="7" t="s">
        <v>17</v>
      </c>
      <c r="G399" s="9">
        <v>2</v>
      </c>
      <c r="H399" s="5">
        <v>2944</v>
      </c>
      <c r="I399" s="5">
        <v>3990</v>
      </c>
    </row>
    <row r="400" spans="3:9" x14ac:dyDescent="0.35">
      <c r="C400" s="8" t="s">
        <v>478</v>
      </c>
      <c r="D400" s="6">
        <v>17151</v>
      </c>
      <c r="E400" s="7" t="s">
        <v>13</v>
      </c>
      <c r="F400" s="7" t="s">
        <v>54</v>
      </c>
      <c r="G400" s="9">
        <v>1</v>
      </c>
      <c r="H400" s="5">
        <v>1815</v>
      </c>
      <c r="I400" s="5">
        <v>2460</v>
      </c>
    </row>
    <row r="401" spans="3:9" x14ac:dyDescent="0.35">
      <c r="C401" s="8" t="s">
        <v>479</v>
      </c>
      <c r="D401" s="6">
        <v>1201</v>
      </c>
      <c r="E401" s="7" t="s">
        <v>43</v>
      </c>
      <c r="F401" s="7" t="s">
        <v>44</v>
      </c>
      <c r="G401" s="9">
        <v>1</v>
      </c>
      <c r="H401" s="5">
        <v>4325</v>
      </c>
      <c r="I401" s="5">
        <v>4644</v>
      </c>
    </row>
    <row r="402" spans="3:9" x14ac:dyDescent="0.35">
      <c r="C402" s="8" t="s">
        <v>480</v>
      </c>
      <c r="D402" s="6">
        <v>1202</v>
      </c>
      <c r="E402" s="7" t="s">
        <v>43</v>
      </c>
      <c r="F402" s="7" t="s">
        <v>44</v>
      </c>
      <c r="G402" s="9">
        <v>1</v>
      </c>
      <c r="H402" s="5">
        <v>1651</v>
      </c>
      <c r="I402" s="5">
        <v>1737</v>
      </c>
    </row>
    <row r="403" spans="3:9" x14ac:dyDescent="0.35">
      <c r="C403" s="8" t="s">
        <v>481</v>
      </c>
      <c r="D403" s="6">
        <v>96049</v>
      </c>
      <c r="E403" s="7" t="s">
        <v>43</v>
      </c>
      <c r="F403" s="7" t="s">
        <v>296</v>
      </c>
      <c r="G403" s="9">
        <v>1</v>
      </c>
      <c r="H403" s="5">
        <v>1475</v>
      </c>
      <c r="I403" s="5">
        <v>2000</v>
      </c>
    </row>
    <row r="404" spans="3:9" x14ac:dyDescent="0.35">
      <c r="C404" s="8" t="s">
        <v>482</v>
      </c>
      <c r="D404" s="6">
        <v>27030</v>
      </c>
      <c r="E404" s="7" t="s">
        <v>24</v>
      </c>
      <c r="F404" s="7" t="s">
        <v>262</v>
      </c>
      <c r="G404" s="9">
        <v>2</v>
      </c>
      <c r="H404" s="5">
        <v>2082</v>
      </c>
      <c r="I404" s="5">
        <v>2939</v>
      </c>
    </row>
    <row r="405" spans="3:9" x14ac:dyDescent="0.35">
      <c r="C405" s="8" t="s">
        <v>483</v>
      </c>
      <c r="D405" s="6">
        <v>64074</v>
      </c>
      <c r="E405" s="7" t="s">
        <v>8</v>
      </c>
      <c r="F405" s="7" t="s">
        <v>58</v>
      </c>
      <c r="G405" s="9">
        <v>4</v>
      </c>
      <c r="H405" s="5">
        <v>1475</v>
      </c>
      <c r="I405" s="5">
        <v>2034</v>
      </c>
    </row>
    <row r="406" spans="3:9" x14ac:dyDescent="0.35">
      <c r="C406" s="8" t="s">
        <v>484</v>
      </c>
      <c r="D406" s="6">
        <v>66075</v>
      </c>
      <c r="E406" s="7" t="s">
        <v>81</v>
      </c>
      <c r="F406" s="7" t="s">
        <v>188</v>
      </c>
      <c r="G406" s="9">
        <v>3</v>
      </c>
      <c r="H406" s="5">
        <v>4981</v>
      </c>
      <c r="I406" s="5">
        <v>7039</v>
      </c>
    </row>
    <row r="407" spans="3:9" x14ac:dyDescent="0.35">
      <c r="C407" s="8" t="s">
        <v>485</v>
      </c>
      <c r="D407" s="6">
        <v>22230</v>
      </c>
      <c r="E407" s="7" t="s">
        <v>85</v>
      </c>
      <c r="F407" s="7" t="s">
        <v>86</v>
      </c>
      <c r="G407" s="9">
        <v>2</v>
      </c>
      <c r="H407" s="5">
        <v>4874</v>
      </c>
      <c r="I407" s="5">
        <v>6772</v>
      </c>
    </row>
    <row r="408" spans="3:9" x14ac:dyDescent="0.35">
      <c r="C408" s="8" t="s">
        <v>486</v>
      </c>
      <c r="D408" s="6">
        <v>16174</v>
      </c>
      <c r="E408" s="7" t="s">
        <v>13</v>
      </c>
      <c r="F408" s="7" t="s">
        <v>56</v>
      </c>
      <c r="G408" s="9">
        <v>1</v>
      </c>
      <c r="H408" s="5">
        <v>1438</v>
      </c>
      <c r="I408" s="5">
        <v>1728</v>
      </c>
    </row>
    <row r="409" spans="3:9" ht="25" x14ac:dyDescent="0.35">
      <c r="C409" s="8" t="s">
        <v>487</v>
      </c>
      <c r="D409" s="6">
        <v>103055</v>
      </c>
      <c r="E409" s="7" t="s">
        <v>43</v>
      </c>
      <c r="F409" s="7" t="s">
        <v>89</v>
      </c>
      <c r="G409" s="9">
        <v>1</v>
      </c>
      <c r="H409" s="5">
        <v>1172</v>
      </c>
      <c r="I409" s="5">
        <v>1406</v>
      </c>
    </row>
    <row r="410" spans="3:9" x14ac:dyDescent="0.35">
      <c r="C410" s="8" t="s">
        <v>488</v>
      </c>
      <c r="D410" s="6">
        <v>16175</v>
      </c>
      <c r="E410" s="7" t="s">
        <v>13</v>
      </c>
      <c r="F410" s="7" t="s">
        <v>56</v>
      </c>
      <c r="G410" s="9">
        <v>1</v>
      </c>
      <c r="H410" s="5">
        <v>1089</v>
      </c>
      <c r="I410" s="5">
        <v>1270</v>
      </c>
    </row>
    <row r="411" spans="3:9" ht="25" x14ac:dyDescent="0.35">
      <c r="C411" s="8" t="s">
        <v>489</v>
      </c>
      <c r="D411" s="6">
        <v>103057</v>
      </c>
      <c r="E411" s="7" t="s">
        <v>43</v>
      </c>
      <c r="F411" s="7" t="s">
        <v>89</v>
      </c>
      <c r="G411" s="9">
        <v>1</v>
      </c>
      <c r="H411" s="5">
        <v>1193</v>
      </c>
      <c r="I411" s="5">
        <v>1713</v>
      </c>
    </row>
    <row r="412" spans="3:9" x14ac:dyDescent="0.35">
      <c r="C412" s="8" t="s">
        <v>490</v>
      </c>
      <c r="D412" s="6">
        <v>4176</v>
      </c>
      <c r="E412" s="7" t="s">
        <v>43</v>
      </c>
      <c r="F412" s="7" t="s">
        <v>162</v>
      </c>
      <c r="G412" s="9">
        <v>1</v>
      </c>
      <c r="H412" s="5">
        <v>1120</v>
      </c>
      <c r="I412" s="5">
        <v>1528</v>
      </c>
    </row>
    <row r="413" spans="3:9" x14ac:dyDescent="0.35">
      <c r="C413" s="8" t="s">
        <v>491</v>
      </c>
      <c r="D413" s="6">
        <v>9052</v>
      </c>
      <c r="E413" s="7" t="s">
        <v>112</v>
      </c>
      <c r="F413" s="7" t="s">
        <v>116</v>
      </c>
      <c r="G413" s="9">
        <v>1</v>
      </c>
      <c r="H413" s="5">
        <v>3981</v>
      </c>
      <c r="I413" s="5">
        <v>5586</v>
      </c>
    </row>
    <row r="414" spans="3:9" x14ac:dyDescent="0.35">
      <c r="C414" s="8" t="s">
        <v>492</v>
      </c>
      <c r="D414" s="6">
        <v>1210</v>
      </c>
      <c r="E414" s="7" t="s">
        <v>43</v>
      </c>
      <c r="F414" s="7" t="s">
        <v>44</v>
      </c>
      <c r="G414" s="9">
        <v>1</v>
      </c>
      <c r="H414" s="5">
        <v>848</v>
      </c>
      <c r="I414" s="5">
        <v>1131</v>
      </c>
    </row>
    <row r="415" spans="3:9" x14ac:dyDescent="0.35">
      <c r="C415" s="8" t="s">
        <v>493</v>
      </c>
      <c r="D415" s="6">
        <v>12116</v>
      </c>
      <c r="E415" s="7" t="s">
        <v>13</v>
      </c>
      <c r="F415" s="7" t="s">
        <v>28</v>
      </c>
      <c r="G415" s="9">
        <v>1</v>
      </c>
      <c r="H415" s="5">
        <v>913</v>
      </c>
      <c r="I415" s="5">
        <v>1148</v>
      </c>
    </row>
    <row r="416" spans="3:9" x14ac:dyDescent="0.35">
      <c r="C416" s="8" t="s">
        <v>494</v>
      </c>
      <c r="D416" s="6">
        <v>52026</v>
      </c>
      <c r="E416" s="7" t="s">
        <v>27</v>
      </c>
      <c r="F416" s="7" t="s">
        <v>441</v>
      </c>
      <c r="G416" s="9">
        <v>3</v>
      </c>
      <c r="H416" s="5">
        <v>2949</v>
      </c>
      <c r="I416" s="5">
        <v>3597</v>
      </c>
    </row>
    <row r="417" spans="3:9" x14ac:dyDescent="0.35">
      <c r="C417" s="8" t="s">
        <v>495</v>
      </c>
      <c r="D417" s="6">
        <v>17160</v>
      </c>
      <c r="E417" s="7" t="s">
        <v>13</v>
      </c>
      <c r="F417" s="7" t="s">
        <v>54</v>
      </c>
      <c r="G417" s="9">
        <v>1</v>
      </c>
      <c r="H417" s="5">
        <v>1510</v>
      </c>
      <c r="I417" s="5">
        <v>2347</v>
      </c>
    </row>
    <row r="418" spans="3:9" x14ac:dyDescent="0.35">
      <c r="C418" s="8" t="s">
        <v>496</v>
      </c>
      <c r="D418" s="6">
        <v>38029</v>
      </c>
      <c r="E418" s="7" t="s">
        <v>10</v>
      </c>
      <c r="F418" s="7" t="s">
        <v>19</v>
      </c>
      <c r="G418" s="9">
        <v>2</v>
      </c>
      <c r="H418" s="5">
        <v>5232</v>
      </c>
      <c r="I418" s="5">
        <v>7338</v>
      </c>
    </row>
    <row r="419" spans="3:9" x14ac:dyDescent="0.35">
      <c r="C419" s="8" t="s">
        <v>497</v>
      </c>
      <c r="D419" s="6">
        <v>1216</v>
      </c>
      <c r="E419" s="7" t="s">
        <v>43</v>
      </c>
      <c r="F419" s="7" t="s">
        <v>44</v>
      </c>
      <c r="G419" s="9">
        <v>1</v>
      </c>
      <c r="H419" s="5">
        <v>1183</v>
      </c>
      <c r="I419" s="5">
        <v>1980</v>
      </c>
    </row>
    <row r="420" spans="3:9" x14ac:dyDescent="0.35">
      <c r="C420" s="8" t="s">
        <v>498</v>
      </c>
      <c r="D420" s="6">
        <v>57060</v>
      </c>
      <c r="E420" s="7" t="s">
        <v>11</v>
      </c>
      <c r="F420" s="7" t="s">
        <v>64</v>
      </c>
      <c r="G420" s="9">
        <v>3</v>
      </c>
      <c r="H420" s="5">
        <v>982</v>
      </c>
      <c r="I420" s="5">
        <v>1390</v>
      </c>
    </row>
    <row r="421" spans="3:9" x14ac:dyDescent="0.35">
      <c r="C421" s="8" t="s">
        <v>499</v>
      </c>
      <c r="D421" s="6">
        <v>23062</v>
      </c>
      <c r="E421" s="7" t="s">
        <v>24</v>
      </c>
      <c r="F421" s="7" t="s">
        <v>31</v>
      </c>
      <c r="G421" s="9">
        <v>2</v>
      </c>
      <c r="H421" s="5">
        <v>927</v>
      </c>
      <c r="I421" s="5">
        <v>1284</v>
      </c>
    </row>
    <row r="422" spans="3:9" x14ac:dyDescent="0.35">
      <c r="C422" s="8" t="s">
        <v>500</v>
      </c>
      <c r="D422" s="6">
        <v>1220</v>
      </c>
      <c r="E422" s="7" t="s">
        <v>43</v>
      </c>
      <c r="F422" s="7" t="s">
        <v>44</v>
      </c>
      <c r="G422" s="9">
        <v>1</v>
      </c>
      <c r="H422" s="5">
        <v>1442</v>
      </c>
      <c r="I422" s="5">
        <v>2188</v>
      </c>
    </row>
    <row r="423" spans="3:9" x14ac:dyDescent="0.35">
      <c r="C423" s="8" t="s">
        <v>501</v>
      </c>
      <c r="D423" s="6">
        <v>19085</v>
      </c>
      <c r="E423" s="7" t="s">
        <v>13</v>
      </c>
      <c r="F423" s="7" t="s">
        <v>349</v>
      </c>
      <c r="G423" s="9">
        <v>1</v>
      </c>
      <c r="H423" s="5">
        <v>1103</v>
      </c>
      <c r="I423" s="5">
        <v>1606</v>
      </c>
    </row>
    <row r="424" spans="3:9" x14ac:dyDescent="0.35">
      <c r="C424" s="8" t="s">
        <v>502</v>
      </c>
      <c r="D424" s="6">
        <v>34030</v>
      </c>
      <c r="E424" s="7" t="s">
        <v>10</v>
      </c>
      <c r="F424" s="7" t="s">
        <v>267</v>
      </c>
      <c r="G424" s="9">
        <v>2</v>
      </c>
      <c r="H424" s="5">
        <v>1595</v>
      </c>
      <c r="I424" s="5">
        <v>1976</v>
      </c>
    </row>
    <row r="425" spans="3:9" x14ac:dyDescent="0.35">
      <c r="C425" s="8" t="s">
        <v>503</v>
      </c>
      <c r="D425" s="6">
        <v>94042</v>
      </c>
      <c r="E425" s="7" t="s">
        <v>108</v>
      </c>
      <c r="F425" s="7" t="s">
        <v>183</v>
      </c>
      <c r="G425" s="9">
        <v>3</v>
      </c>
      <c r="H425" s="5">
        <v>945</v>
      </c>
      <c r="I425" s="5">
        <v>1284</v>
      </c>
    </row>
    <row r="426" spans="3:9" x14ac:dyDescent="0.35">
      <c r="C426" s="8" t="s">
        <v>504</v>
      </c>
      <c r="D426" s="6">
        <v>71042</v>
      </c>
      <c r="E426" s="7" t="s">
        <v>7</v>
      </c>
      <c r="F426" s="7" t="s">
        <v>211</v>
      </c>
      <c r="G426" s="9">
        <v>4</v>
      </c>
      <c r="H426" s="5">
        <v>1340</v>
      </c>
      <c r="I426" s="5">
        <v>1807</v>
      </c>
    </row>
    <row r="427" spans="3:9" x14ac:dyDescent="0.35">
      <c r="C427" s="8" t="s">
        <v>505</v>
      </c>
      <c r="D427" s="6">
        <v>20051</v>
      </c>
      <c r="E427" s="7" t="s">
        <v>13</v>
      </c>
      <c r="F427" s="7" t="s">
        <v>129</v>
      </c>
      <c r="G427" s="9">
        <v>1</v>
      </c>
      <c r="H427" s="5">
        <v>1987</v>
      </c>
      <c r="I427" s="5">
        <v>3325</v>
      </c>
    </row>
    <row r="428" spans="3:9" x14ac:dyDescent="0.35">
      <c r="C428" s="8" t="s">
        <v>506</v>
      </c>
      <c r="D428" s="6">
        <v>16182</v>
      </c>
      <c r="E428" s="7" t="s">
        <v>13</v>
      </c>
      <c r="F428" s="7" t="s">
        <v>56</v>
      </c>
      <c r="G428" s="9">
        <v>1</v>
      </c>
      <c r="H428" s="5">
        <v>2477</v>
      </c>
      <c r="I428" s="5">
        <v>2964</v>
      </c>
    </row>
    <row r="429" spans="3:9" ht="25" x14ac:dyDescent="0.35">
      <c r="C429" s="8" t="s">
        <v>507</v>
      </c>
      <c r="D429" s="6">
        <v>35035</v>
      </c>
      <c r="E429" s="7" t="s">
        <v>10</v>
      </c>
      <c r="F429" s="7" t="s">
        <v>168</v>
      </c>
      <c r="G429" s="9">
        <v>2</v>
      </c>
      <c r="H429" s="5">
        <v>2232</v>
      </c>
      <c r="I429" s="5">
        <v>3049</v>
      </c>
    </row>
    <row r="430" spans="3:9" x14ac:dyDescent="0.35">
      <c r="C430" s="8" t="s">
        <v>508</v>
      </c>
      <c r="D430" s="6">
        <v>23063</v>
      </c>
      <c r="E430" s="7" t="s">
        <v>24</v>
      </c>
      <c r="F430" s="7" t="s">
        <v>31</v>
      </c>
      <c r="G430" s="9">
        <v>2</v>
      </c>
      <c r="H430" s="5">
        <v>1733</v>
      </c>
      <c r="I430" s="5">
        <v>1810</v>
      </c>
    </row>
    <row r="431" spans="3:9" x14ac:dyDescent="0.35">
      <c r="C431" s="8" t="s">
        <v>509</v>
      </c>
      <c r="D431" s="6">
        <v>20052</v>
      </c>
      <c r="E431" s="7" t="s">
        <v>13</v>
      </c>
      <c r="F431" s="7" t="s">
        <v>129</v>
      </c>
      <c r="G431" s="9">
        <v>1</v>
      </c>
      <c r="H431" s="5">
        <v>3514</v>
      </c>
      <c r="I431" s="5">
        <v>5153</v>
      </c>
    </row>
    <row r="432" spans="3:9" x14ac:dyDescent="0.35">
      <c r="C432" s="8" t="s">
        <v>510</v>
      </c>
      <c r="D432" s="6">
        <v>24087</v>
      </c>
      <c r="E432" s="7" t="s">
        <v>24</v>
      </c>
      <c r="F432" s="7" t="s">
        <v>77</v>
      </c>
      <c r="G432" s="9">
        <v>2</v>
      </c>
      <c r="H432" s="5">
        <v>5946</v>
      </c>
      <c r="I432" s="5">
        <v>8052</v>
      </c>
    </row>
    <row r="433" spans="3:9" x14ac:dyDescent="0.35">
      <c r="C433" s="8" t="s">
        <v>511</v>
      </c>
      <c r="D433" s="6">
        <v>71044</v>
      </c>
      <c r="E433" s="7" t="s">
        <v>7</v>
      </c>
      <c r="F433" s="7" t="s">
        <v>211</v>
      </c>
      <c r="G433" s="9">
        <v>4</v>
      </c>
      <c r="H433" s="5">
        <v>1597</v>
      </c>
      <c r="I433" s="5">
        <v>1716</v>
      </c>
    </row>
    <row r="434" spans="3:9" x14ac:dyDescent="0.35">
      <c r="C434" s="8" t="s">
        <v>512</v>
      </c>
      <c r="D434" s="6">
        <v>29040</v>
      </c>
      <c r="E434" s="7" t="s">
        <v>24</v>
      </c>
      <c r="F434" s="7" t="s">
        <v>73</v>
      </c>
      <c r="G434" s="9">
        <v>2</v>
      </c>
      <c r="H434" s="5">
        <v>9381</v>
      </c>
      <c r="I434" s="5">
        <v>9849</v>
      </c>
    </row>
    <row r="435" spans="3:9" x14ac:dyDescent="0.35">
      <c r="C435" s="8" t="s">
        <v>513</v>
      </c>
      <c r="D435" s="6">
        <v>31017</v>
      </c>
      <c r="E435" s="7" t="s">
        <v>16</v>
      </c>
      <c r="F435" s="7" t="s">
        <v>25</v>
      </c>
      <c r="G435" s="9">
        <v>2</v>
      </c>
      <c r="H435" s="5">
        <v>1336</v>
      </c>
      <c r="I435" s="5">
        <v>1677</v>
      </c>
    </row>
    <row r="436" spans="3:9" x14ac:dyDescent="0.35">
      <c r="C436" s="8" t="s">
        <v>514</v>
      </c>
      <c r="D436" s="6">
        <v>34031</v>
      </c>
      <c r="E436" s="7" t="s">
        <v>10</v>
      </c>
      <c r="F436" s="7" t="s">
        <v>267</v>
      </c>
      <c r="G436" s="9">
        <v>2</v>
      </c>
      <c r="H436" s="5">
        <v>3409</v>
      </c>
      <c r="I436" s="5">
        <v>4846</v>
      </c>
    </row>
    <row r="437" spans="3:9" x14ac:dyDescent="0.35">
      <c r="C437" s="8" t="s">
        <v>515</v>
      </c>
      <c r="D437" s="6">
        <v>1231</v>
      </c>
      <c r="E437" s="7" t="s">
        <v>43</v>
      </c>
      <c r="F437" s="7" t="s">
        <v>44</v>
      </c>
      <c r="G437" s="9">
        <v>1</v>
      </c>
      <c r="H437" s="5">
        <v>1099</v>
      </c>
      <c r="I437" s="5">
        <v>1288</v>
      </c>
    </row>
    <row r="438" spans="3:9" x14ac:dyDescent="0.35">
      <c r="C438" s="8" t="s">
        <v>516</v>
      </c>
      <c r="D438" s="6">
        <v>17169</v>
      </c>
      <c r="E438" s="7" t="s">
        <v>13</v>
      </c>
      <c r="F438" s="7" t="s">
        <v>54</v>
      </c>
      <c r="G438" s="9">
        <v>1</v>
      </c>
      <c r="H438" s="5">
        <v>2439</v>
      </c>
      <c r="I438" s="5">
        <v>3259</v>
      </c>
    </row>
    <row r="439" spans="3:9" x14ac:dyDescent="0.35">
      <c r="C439" s="8" t="s">
        <v>517</v>
      </c>
      <c r="D439" s="6">
        <v>4201</v>
      </c>
      <c r="E439" s="7" t="s">
        <v>43</v>
      </c>
      <c r="F439" s="7" t="s">
        <v>162</v>
      </c>
      <c r="G439" s="9">
        <v>1</v>
      </c>
      <c r="H439" s="5">
        <v>840</v>
      </c>
      <c r="I439" s="5">
        <v>1148</v>
      </c>
    </row>
    <row r="440" spans="3:9" x14ac:dyDescent="0.35">
      <c r="C440" s="8" t="s">
        <v>518</v>
      </c>
      <c r="D440" s="6">
        <v>23068</v>
      </c>
      <c r="E440" s="7" t="s">
        <v>24</v>
      </c>
      <c r="F440" s="7" t="s">
        <v>31</v>
      </c>
      <c r="G440" s="9">
        <v>2</v>
      </c>
      <c r="H440" s="5">
        <v>1547</v>
      </c>
      <c r="I440" s="5">
        <v>3105</v>
      </c>
    </row>
    <row r="441" spans="3:9" x14ac:dyDescent="0.35">
      <c r="C441" s="8" t="s">
        <v>519</v>
      </c>
      <c r="D441" s="6">
        <v>2128</v>
      </c>
      <c r="E441" s="7" t="s">
        <v>43</v>
      </c>
      <c r="F441" s="7" t="s">
        <v>520</v>
      </c>
      <c r="G441" s="9">
        <v>1</v>
      </c>
      <c r="H441" s="5">
        <v>2095</v>
      </c>
      <c r="I441" s="5">
        <v>3041</v>
      </c>
    </row>
    <row r="442" spans="3:9" x14ac:dyDescent="0.35">
      <c r="C442" s="8" t="s">
        <v>521</v>
      </c>
      <c r="D442" s="6">
        <v>19088</v>
      </c>
      <c r="E442" s="7" t="s">
        <v>13</v>
      </c>
      <c r="F442" s="7" t="s">
        <v>349</v>
      </c>
      <c r="G442" s="9">
        <v>1</v>
      </c>
      <c r="H442" s="5">
        <v>1084</v>
      </c>
      <c r="I442" s="5">
        <v>1487</v>
      </c>
    </row>
    <row r="443" spans="3:9" ht="25" x14ac:dyDescent="0.35">
      <c r="C443" s="8" t="s">
        <v>522</v>
      </c>
      <c r="D443" s="6">
        <v>103061</v>
      </c>
      <c r="E443" s="7" t="s">
        <v>43</v>
      </c>
      <c r="F443" s="7" t="s">
        <v>89</v>
      </c>
      <c r="G443" s="9">
        <v>1</v>
      </c>
      <c r="H443" s="5">
        <v>801</v>
      </c>
      <c r="I443" s="5">
        <v>1176</v>
      </c>
    </row>
    <row r="444" spans="3:9" x14ac:dyDescent="0.35">
      <c r="C444" s="8" t="s">
        <v>523</v>
      </c>
      <c r="D444" s="6">
        <v>1237</v>
      </c>
      <c r="E444" s="7" t="s">
        <v>43</v>
      </c>
      <c r="F444" s="7" t="s">
        <v>44</v>
      </c>
      <c r="G444" s="9">
        <v>1</v>
      </c>
      <c r="H444" s="5">
        <v>1875</v>
      </c>
      <c r="I444" s="5">
        <v>2789</v>
      </c>
    </row>
    <row r="445" spans="3:9" x14ac:dyDescent="0.35">
      <c r="C445" s="8" t="s">
        <v>524</v>
      </c>
      <c r="D445" s="6">
        <v>5097</v>
      </c>
      <c r="E445" s="7" t="s">
        <v>43</v>
      </c>
      <c r="F445" s="7" t="s">
        <v>143</v>
      </c>
      <c r="G445" s="9">
        <v>1</v>
      </c>
      <c r="H445" s="10">
        <v>4045</v>
      </c>
      <c r="I445" s="5">
        <v>6504</v>
      </c>
    </row>
    <row r="446" spans="3:9" x14ac:dyDescent="0.35">
      <c r="C446" s="8" t="s">
        <v>525</v>
      </c>
      <c r="D446" s="6">
        <v>17171</v>
      </c>
      <c r="E446" s="7" t="s">
        <v>13</v>
      </c>
      <c r="F446" s="7" t="s">
        <v>54</v>
      </c>
      <c r="G446" s="9">
        <v>1</v>
      </c>
      <c r="H446" s="5">
        <v>2855</v>
      </c>
      <c r="I446" s="5">
        <v>3521</v>
      </c>
    </row>
    <row r="447" spans="3:9" x14ac:dyDescent="0.35">
      <c r="C447" s="8" t="s">
        <v>526</v>
      </c>
      <c r="D447" s="6">
        <v>26072</v>
      </c>
      <c r="E447" s="7" t="s">
        <v>24</v>
      </c>
      <c r="F447" s="7" t="s">
        <v>30</v>
      </c>
      <c r="G447" s="9">
        <v>2</v>
      </c>
      <c r="H447" s="5">
        <v>2910</v>
      </c>
      <c r="I447" s="5">
        <v>4229</v>
      </c>
    </row>
    <row r="448" spans="3:9" x14ac:dyDescent="0.35">
      <c r="C448" s="8" t="s">
        <v>527</v>
      </c>
      <c r="D448" s="6">
        <v>1240</v>
      </c>
      <c r="E448" s="7" t="s">
        <v>43</v>
      </c>
      <c r="F448" s="7" t="s">
        <v>44</v>
      </c>
      <c r="G448" s="9">
        <v>1</v>
      </c>
      <c r="H448" s="5">
        <v>2572</v>
      </c>
      <c r="I448" s="5">
        <v>3889</v>
      </c>
    </row>
    <row r="449" spans="3:9" x14ac:dyDescent="0.35">
      <c r="C449" s="8" t="s">
        <v>528</v>
      </c>
      <c r="D449" s="6">
        <v>1242</v>
      </c>
      <c r="E449" s="7" t="s">
        <v>43</v>
      </c>
      <c r="F449" s="7" t="s">
        <v>44</v>
      </c>
      <c r="G449" s="9">
        <v>1</v>
      </c>
      <c r="H449" s="5">
        <v>939</v>
      </c>
      <c r="I449" s="5">
        <v>1401</v>
      </c>
    </row>
    <row r="450" spans="3:9" x14ac:dyDescent="0.35">
      <c r="C450" s="8" t="s">
        <v>529</v>
      </c>
      <c r="D450" s="6">
        <v>60063</v>
      </c>
      <c r="E450" s="7" t="s">
        <v>11</v>
      </c>
      <c r="F450" s="7" t="s">
        <v>23</v>
      </c>
      <c r="G450" s="9">
        <v>3</v>
      </c>
      <c r="H450" s="10">
        <v>1815</v>
      </c>
      <c r="I450" s="5">
        <v>2367</v>
      </c>
    </row>
    <row r="451" spans="3:9" x14ac:dyDescent="0.35">
      <c r="C451" s="8" t="s">
        <v>530</v>
      </c>
      <c r="D451" s="6">
        <v>1244</v>
      </c>
      <c r="E451" s="7" t="s">
        <v>43</v>
      </c>
      <c r="F451" s="7" t="s">
        <v>44</v>
      </c>
      <c r="G451" s="9">
        <v>1</v>
      </c>
      <c r="H451" s="5">
        <v>1631</v>
      </c>
      <c r="I451" s="5">
        <v>2442</v>
      </c>
    </row>
    <row r="452" spans="3:9" x14ac:dyDescent="0.35">
      <c r="C452" s="8" t="s">
        <v>531</v>
      </c>
      <c r="D452" s="6">
        <v>93038</v>
      </c>
      <c r="E452" s="7" t="s">
        <v>16</v>
      </c>
      <c r="F452" s="7" t="s">
        <v>456</v>
      </c>
      <c r="G452" s="9">
        <v>2</v>
      </c>
      <c r="H452" s="5">
        <v>2787</v>
      </c>
      <c r="I452" s="5">
        <v>3946</v>
      </c>
    </row>
    <row r="453" spans="3:9" x14ac:dyDescent="0.35">
      <c r="C453" s="8" t="s">
        <v>532</v>
      </c>
      <c r="D453" s="6">
        <v>23070</v>
      </c>
      <c r="E453" s="7" t="s">
        <v>24</v>
      </c>
      <c r="F453" s="7" t="s">
        <v>31</v>
      </c>
      <c r="G453" s="9">
        <v>2</v>
      </c>
      <c r="H453" s="5">
        <v>2212</v>
      </c>
      <c r="I453" s="5">
        <v>2583</v>
      </c>
    </row>
    <row r="454" spans="3:9" x14ac:dyDescent="0.35">
      <c r="C454" s="8" t="s">
        <v>533</v>
      </c>
      <c r="D454" s="6">
        <v>60064</v>
      </c>
      <c r="E454" s="7" t="s">
        <v>11</v>
      </c>
      <c r="F454" s="7" t="s">
        <v>23</v>
      </c>
      <c r="G454" s="9">
        <v>3</v>
      </c>
      <c r="H454" s="5">
        <v>1423</v>
      </c>
      <c r="I454" s="5">
        <v>2533</v>
      </c>
    </row>
    <row r="455" spans="3:9" x14ac:dyDescent="0.35">
      <c r="C455" s="8" t="s">
        <v>534</v>
      </c>
      <c r="D455" s="6">
        <v>22231</v>
      </c>
      <c r="E455" s="7" t="s">
        <v>85</v>
      </c>
      <c r="F455" s="7" t="s">
        <v>86</v>
      </c>
      <c r="G455" s="9">
        <v>2</v>
      </c>
      <c r="H455" s="5">
        <v>1481</v>
      </c>
      <c r="I455" s="5">
        <v>2271</v>
      </c>
    </row>
    <row r="456" spans="3:9" x14ac:dyDescent="0.35">
      <c r="C456" s="8" t="s">
        <v>535</v>
      </c>
      <c r="D456" s="6">
        <v>62062</v>
      </c>
      <c r="E456" s="7" t="s">
        <v>8</v>
      </c>
      <c r="F456" s="7" t="s">
        <v>15</v>
      </c>
      <c r="G456" s="9">
        <v>4</v>
      </c>
      <c r="H456" s="5">
        <v>1101</v>
      </c>
      <c r="I456" s="5">
        <v>1751</v>
      </c>
    </row>
    <row r="457" spans="3:9" x14ac:dyDescent="0.35">
      <c r="C457" s="8" t="s">
        <v>536</v>
      </c>
      <c r="D457" s="6">
        <v>56047</v>
      </c>
      <c r="E457" s="7" t="s">
        <v>11</v>
      </c>
      <c r="F457" s="7" t="s">
        <v>537</v>
      </c>
      <c r="G457" s="9">
        <v>3</v>
      </c>
      <c r="H457" s="5">
        <v>1285</v>
      </c>
      <c r="I457" s="5">
        <v>1708</v>
      </c>
    </row>
    <row r="458" spans="3:9" x14ac:dyDescent="0.35">
      <c r="C458" s="8" t="s">
        <v>538</v>
      </c>
      <c r="D458" s="6">
        <v>70070</v>
      </c>
      <c r="E458" s="7" t="s">
        <v>108</v>
      </c>
      <c r="F458" s="7" t="s">
        <v>109</v>
      </c>
      <c r="G458" s="9">
        <v>3</v>
      </c>
      <c r="H458" s="5">
        <v>1628</v>
      </c>
      <c r="I458" s="5">
        <v>1652</v>
      </c>
    </row>
    <row r="459" spans="3:9" x14ac:dyDescent="0.35">
      <c r="C459" s="8" t="s">
        <v>539</v>
      </c>
      <c r="D459" s="6">
        <v>17138</v>
      </c>
      <c r="E459" s="7" t="s">
        <v>13</v>
      </c>
      <c r="F459" s="7" t="s">
        <v>54</v>
      </c>
      <c r="G459" s="9">
        <v>1</v>
      </c>
      <c r="H459" s="5">
        <v>2326</v>
      </c>
      <c r="I459" s="5">
        <v>3146</v>
      </c>
    </row>
    <row r="460" spans="3:9" x14ac:dyDescent="0.35">
      <c r="C460" s="8" t="s">
        <v>540</v>
      </c>
      <c r="D460" s="6">
        <v>23075</v>
      </c>
      <c r="E460" s="7" t="s">
        <v>24</v>
      </c>
      <c r="F460" s="7" t="s">
        <v>31</v>
      </c>
      <c r="G460" s="9">
        <v>2</v>
      </c>
      <c r="H460" s="5">
        <v>1521</v>
      </c>
      <c r="I460" s="5">
        <v>1945</v>
      </c>
    </row>
    <row r="461" spans="3:9" x14ac:dyDescent="0.35">
      <c r="C461" s="8" t="s">
        <v>541</v>
      </c>
      <c r="D461" s="6">
        <v>1252</v>
      </c>
      <c r="E461" s="7" t="s">
        <v>43</v>
      </c>
      <c r="F461" s="7" t="s">
        <v>44</v>
      </c>
      <c r="G461" s="9">
        <v>1</v>
      </c>
      <c r="H461" s="5">
        <v>1638</v>
      </c>
      <c r="I461" s="5">
        <v>2518</v>
      </c>
    </row>
    <row r="462" spans="3:9" x14ac:dyDescent="0.35">
      <c r="C462" s="8" t="s">
        <v>542</v>
      </c>
      <c r="D462" s="6">
        <v>1254</v>
      </c>
      <c r="E462" s="7" t="s">
        <v>43</v>
      </c>
      <c r="F462" s="7" t="s">
        <v>44</v>
      </c>
      <c r="G462" s="9">
        <v>1</v>
      </c>
      <c r="H462" s="5">
        <v>1623</v>
      </c>
      <c r="I462" s="5">
        <v>2714</v>
      </c>
    </row>
    <row r="463" spans="3:9" x14ac:dyDescent="0.35">
      <c r="C463" s="8" t="s">
        <v>543</v>
      </c>
      <c r="D463" s="6">
        <v>43047</v>
      </c>
      <c r="E463" s="7" t="s">
        <v>34</v>
      </c>
      <c r="F463" s="7" t="s">
        <v>66</v>
      </c>
      <c r="G463" s="9">
        <v>3</v>
      </c>
      <c r="H463" s="5">
        <v>6421</v>
      </c>
      <c r="I463" s="5">
        <v>9100</v>
      </c>
    </row>
    <row r="464" spans="3:9" x14ac:dyDescent="0.35">
      <c r="C464" s="8" t="s">
        <v>544</v>
      </c>
      <c r="D464" s="6">
        <v>26077</v>
      </c>
      <c r="E464" s="7" t="s">
        <v>24</v>
      </c>
      <c r="F464" s="7" t="s">
        <v>30</v>
      </c>
      <c r="G464" s="9">
        <v>2</v>
      </c>
      <c r="H464" s="5">
        <v>2570</v>
      </c>
      <c r="I464" s="5">
        <v>3796</v>
      </c>
    </row>
    <row r="465" spans="3:9" x14ac:dyDescent="0.35">
      <c r="C465" s="8" t="s">
        <v>545</v>
      </c>
      <c r="D465" s="6">
        <v>96059</v>
      </c>
      <c r="E465" s="7" t="s">
        <v>43</v>
      </c>
      <c r="F465" s="7" t="s">
        <v>296</v>
      </c>
      <c r="G465" s="9">
        <v>1</v>
      </c>
      <c r="H465" s="5">
        <v>1288</v>
      </c>
      <c r="I465" s="5">
        <v>1958</v>
      </c>
    </row>
    <row r="466" spans="3:9" x14ac:dyDescent="0.35">
      <c r="C466" s="8" t="s">
        <v>546</v>
      </c>
      <c r="D466" s="6">
        <v>4208</v>
      </c>
      <c r="E466" s="7" t="s">
        <v>43</v>
      </c>
      <c r="F466" s="7" t="s">
        <v>162</v>
      </c>
      <c r="G466" s="9">
        <v>1</v>
      </c>
      <c r="H466" s="5">
        <v>1524</v>
      </c>
      <c r="I466" s="5">
        <v>2135</v>
      </c>
    </row>
    <row r="467" spans="3:9" x14ac:dyDescent="0.35">
      <c r="C467" s="8" t="s">
        <v>547</v>
      </c>
      <c r="D467" s="6">
        <v>62069</v>
      </c>
      <c r="E467" s="7" t="s">
        <v>8</v>
      </c>
      <c r="F467" s="7" t="s">
        <v>15</v>
      </c>
      <c r="G467" s="9">
        <v>4</v>
      </c>
      <c r="H467" s="5">
        <v>1020</v>
      </c>
      <c r="I467" s="5">
        <v>1374</v>
      </c>
    </row>
    <row r="468" spans="3:9" x14ac:dyDescent="0.35">
      <c r="C468" s="8" t="s">
        <v>548</v>
      </c>
      <c r="D468" s="6">
        <v>28080</v>
      </c>
      <c r="E468" s="7" t="s">
        <v>24</v>
      </c>
      <c r="F468" s="7" t="s">
        <v>46</v>
      </c>
      <c r="G468" s="9">
        <v>2</v>
      </c>
      <c r="H468" s="5">
        <v>3324</v>
      </c>
      <c r="I468" s="5">
        <v>4938</v>
      </c>
    </row>
    <row r="469" spans="3:9" ht="25" x14ac:dyDescent="0.35">
      <c r="C469" s="8" t="s">
        <v>549</v>
      </c>
      <c r="D469" s="6">
        <v>103062</v>
      </c>
      <c r="E469" s="7" t="s">
        <v>43</v>
      </c>
      <c r="F469" s="7" t="s">
        <v>89</v>
      </c>
      <c r="G469" s="9">
        <v>1</v>
      </c>
      <c r="H469" s="5">
        <v>3092</v>
      </c>
      <c r="I469" s="5">
        <v>3372</v>
      </c>
    </row>
    <row r="470" spans="3:9" x14ac:dyDescent="0.35">
      <c r="C470" s="8" t="s">
        <v>550</v>
      </c>
      <c r="D470" s="6">
        <v>65127</v>
      </c>
      <c r="E470" s="7" t="s">
        <v>8</v>
      </c>
      <c r="F470" s="7" t="s">
        <v>9</v>
      </c>
      <c r="G470" s="9">
        <v>4</v>
      </c>
      <c r="H470" s="5">
        <v>2629</v>
      </c>
      <c r="I470" s="5">
        <v>3722</v>
      </c>
    </row>
    <row r="471" spans="3:9" x14ac:dyDescent="0.35">
      <c r="C471" s="8" t="s">
        <v>551</v>
      </c>
      <c r="D471" s="6">
        <v>94044</v>
      </c>
      <c r="E471" s="7" t="s">
        <v>108</v>
      </c>
      <c r="F471" s="7" t="s">
        <v>183</v>
      </c>
      <c r="G471" s="9">
        <v>3</v>
      </c>
      <c r="H471" s="5">
        <v>776</v>
      </c>
      <c r="I471" s="5">
        <v>1105</v>
      </c>
    </row>
    <row r="472" spans="3:9" x14ac:dyDescent="0.35">
      <c r="C472" s="8" t="s">
        <v>552</v>
      </c>
      <c r="D472" s="6">
        <v>99026</v>
      </c>
      <c r="E472" s="7" t="s">
        <v>10</v>
      </c>
      <c r="F472" s="7" t="s">
        <v>26</v>
      </c>
      <c r="G472" s="9">
        <v>2</v>
      </c>
      <c r="H472" s="10">
        <v>1587</v>
      </c>
      <c r="I472" s="5">
        <v>1760</v>
      </c>
    </row>
    <row r="473" spans="3:9" x14ac:dyDescent="0.35">
      <c r="C473" s="8" t="s">
        <v>553</v>
      </c>
      <c r="D473" s="6">
        <v>83085</v>
      </c>
      <c r="E473" s="7" t="s">
        <v>18</v>
      </c>
      <c r="F473" s="7" t="s">
        <v>178</v>
      </c>
      <c r="G473" s="9">
        <v>4</v>
      </c>
      <c r="H473" s="5">
        <v>2280</v>
      </c>
      <c r="I473" s="5">
        <v>2684</v>
      </c>
    </row>
    <row r="474" spans="3:9" x14ac:dyDescent="0.35">
      <c r="C474" s="8" t="s">
        <v>554</v>
      </c>
      <c r="D474" s="6">
        <v>64089</v>
      </c>
      <c r="E474" s="7" t="s">
        <v>8</v>
      </c>
      <c r="F474" s="7" t="s">
        <v>58</v>
      </c>
      <c r="G474" s="9">
        <v>4</v>
      </c>
      <c r="H474" s="5">
        <v>1190</v>
      </c>
      <c r="I474" s="5">
        <v>1576</v>
      </c>
    </row>
    <row r="475" spans="3:9" x14ac:dyDescent="0.35">
      <c r="C475" s="8" t="s">
        <v>555</v>
      </c>
      <c r="D475" s="6">
        <v>60067</v>
      </c>
      <c r="E475" s="7" t="s">
        <v>11</v>
      </c>
      <c r="F475" s="7" t="s">
        <v>23</v>
      </c>
      <c r="G475" s="9">
        <v>3</v>
      </c>
      <c r="H475" s="5">
        <v>807</v>
      </c>
      <c r="I475" s="5">
        <v>1729</v>
      </c>
    </row>
    <row r="476" spans="3:9" x14ac:dyDescent="0.35">
      <c r="C476" s="8" t="s">
        <v>556</v>
      </c>
      <c r="D476" s="6">
        <v>109037</v>
      </c>
      <c r="E476" s="7" t="s">
        <v>34</v>
      </c>
      <c r="F476" s="7" t="s">
        <v>159</v>
      </c>
      <c r="G476" s="9">
        <v>3</v>
      </c>
      <c r="H476" s="5">
        <v>7298</v>
      </c>
      <c r="I476" s="5">
        <v>10462</v>
      </c>
    </row>
    <row r="477" spans="3:9" x14ac:dyDescent="0.35">
      <c r="C477" s="8" t="s">
        <v>557</v>
      </c>
      <c r="D477" s="6">
        <v>8056</v>
      </c>
      <c r="E477" s="7" t="s">
        <v>112</v>
      </c>
      <c r="F477" s="7" t="s">
        <v>121</v>
      </c>
      <c r="G477" s="9">
        <v>1</v>
      </c>
      <c r="H477" s="5">
        <v>2462</v>
      </c>
      <c r="I477" s="5">
        <v>3468</v>
      </c>
    </row>
    <row r="478" spans="3:9" x14ac:dyDescent="0.35">
      <c r="C478" s="8" t="s">
        <v>558</v>
      </c>
      <c r="D478" s="6">
        <v>4213</v>
      </c>
      <c r="E478" s="7" t="s">
        <v>43</v>
      </c>
      <c r="F478" s="7" t="s">
        <v>162</v>
      </c>
      <c r="G478" s="9">
        <v>1</v>
      </c>
      <c r="H478" s="5">
        <v>1893</v>
      </c>
      <c r="I478" s="5">
        <v>3425</v>
      </c>
    </row>
    <row r="479" spans="3:9" x14ac:dyDescent="0.35">
      <c r="C479" s="8" t="s">
        <v>559</v>
      </c>
      <c r="D479" s="6">
        <v>98051</v>
      </c>
      <c r="E479" s="7" t="s">
        <v>13</v>
      </c>
      <c r="F479" s="7" t="s">
        <v>20</v>
      </c>
      <c r="G479" s="9">
        <v>1</v>
      </c>
      <c r="H479" s="5">
        <v>920</v>
      </c>
      <c r="I479" s="5">
        <v>1399</v>
      </c>
    </row>
    <row r="480" spans="3:9" x14ac:dyDescent="0.35">
      <c r="C480" s="8" t="s">
        <v>560</v>
      </c>
      <c r="D480" s="6">
        <v>16252</v>
      </c>
      <c r="E480" s="7" t="s">
        <v>13</v>
      </c>
      <c r="F480" s="7" t="s">
        <v>56</v>
      </c>
      <c r="G480" s="9">
        <v>1</v>
      </c>
      <c r="H480" s="5">
        <v>2642</v>
      </c>
      <c r="I480" s="5">
        <v>3899</v>
      </c>
    </row>
    <row r="481" spans="3:9" x14ac:dyDescent="0.35">
      <c r="C481" s="8" t="s">
        <v>561</v>
      </c>
      <c r="D481" s="6">
        <v>33042</v>
      </c>
      <c r="E481" s="7" t="s">
        <v>10</v>
      </c>
      <c r="F481" s="7" t="s">
        <v>175</v>
      </c>
      <c r="G481" s="9">
        <v>2</v>
      </c>
      <c r="H481" s="5">
        <v>1663</v>
      </c>
      <c r="I481" s="5">
        <v>2196</v>
      </c>
    </row>
    <row r="482" spans="3:9" x14ac:dyDescent="0.35">
      <c r="C482" s="8" t="s">
        <v>562</v>
      </c>
      <c r="D482" s="6">
        <v>43049</v>
      </c>
      <c r="E482" s="7" t="s">
        <v>34</v>
      </c>
      <c r="F482" s="7" t="s">
        <v>66</v>
      </c>
      <c r="G482" s="9">
        <v>3</v>
      </c>
      <c r="H482" s="5">
        <v>2959</v>
      </c>
      <c r="I482" s="5">
        <v>3570</v>
      </c>
    </row>
    <row r="483" spans="3:9" x14ac:dyDescent="0.35">
      <c r="C483" s="8" t="s">
        <v>563</v>
      </c>
      <c r="D483" s="6">
        <v>16195</v>
      </c>
      <c r="E483" s="7" t="s">
        <v>13</v>
      </c>
      <c r="F483" s="7" t="s">
        <v>56</v>
      </c>
      <c r="G483" s="9">
        <v>1</v>
      </c>
      <c r="H483" s="5">
        <v>2458</v>
      </c>
      <c r="I483" s="5">
        <v>2458</v>
      </c>
    </row>
    <row r="484" spans="3:9" x14ac:dyDescent="0.35">
      <c r="C484" s="8" t="s">
        <v>564</v>
      </c>
      <c r="D484" s="6">
        <v>2135</v>
      </c>
      <c r="E484" s="7" t="s">
        <v>43</v>
      </c>
      <c r="F484" s="7" t="s">
        <v>520</v>
      </c>
      <c r="G484" s="9">
        <v>1</v>
      </c>
      <c r="H484" s="5">
        <v>1615</v>
      </c>
      <c r="I484" s="5">
        <v>2300</v>
      </c>
    </row>
    <row r="485" spans="3:9" x14ac:dyDescent="0.35">
      <c r="C485" s="8" t="s">
        <v>565</v>
      </c>
      <c r="D485" s="6">
        <v>22172</v>
      </c>
      <c r="E485" s="7" t="s">
        <v>85</v>
      </c>
      <c r="F485" s="7" t="s">
        <v>86</v>
      </c>
      <c r="G485" s="9">
        <v>2</v>
      </c>
      <c r="H485" s="5">
        <v>883</v>
      </c>
      <c r="I485" s="5">
        <v>1396</v>
      </c>
    </row>
    <row r="486" spans="3:9" x14ac:dyDescent="0.35">
      <c r="C486" s="8" t="s">
        <v>566</v>
      </c>
      <c r="D486" s="6">
        <v>26079</v>
      </c>
      <c r="E486" s="7" t="s">
        <v>24</v>
      </c>
      <c r="F486" s="7" t="s">
        <v>30</v>
      </c>
      <c r="G486" s="9">
        <v>2</v>
      </c>
      <c r="H486" s="5">
        <v>1684</v>
      </c>
      <c r="I486" s="5">
        <v>2025</v>
      </c>
    </row>
    <row r="487" spans="3:9" x14ac:dyDescent="0.35">
      <c r="C487" s="8" t="s">
        <v>567</v>
      </c>
      <c r="D487" s="6">
        <v>17176</v>
      </c>
      <c r="E487" s="7" t="s">
        <v>13</v>
      </c>
      <c r="F487" s="7" t="s">
        <v>54</v>
      </c>
      <c r="G487" s="9">
        <v>1</v>
      </c>
      <c r="H487" s="5">
        <v>1161</v>
      </c>
      <c r="I487" s="5">
        <v>1427</v>
      </c>
    </row>
    <row r="488" spans="3:9" x14ac:dyDescent="0.35">
      <c r="C488" s="8" t="s">
        <v>568</v>
      </c>
      <c r="D488" s="6">
        <v>16197</v>
      </c>
      <c r="E488" s="7" t="s">
        <v>13</v>
      </c>
      <c r="F488" s="7" t="s">
        <v>56</v>
      </c>
      <c r="G488" s="9">
        <v>1</v>
      </c>
      <c r="H488" s="5">
        <v>4680</v>
      </c>
      <c r="I488" s="5">
        <v>5203</v>
      </c>
    </row>
    <row r="489" spans="3:9" x14ac:dyDescent="0.35">
      <c r="C489" s="8" t="s">
        <v>569</v>
      </c>
      <c r="D489" s="6">
        <v>42046</v>
      </c>
      <c r="E489" s="7" t="s">
        <v>34</v>
      </c>
      <c r="F489" s="7" t="s">
        <v>152</v>
      </c>
      <c r="G489" s="9">
        <v>3</v>
      </c>
      <c r="H489" s="5">
        <v>1993</v>
      </c>
      <c r="I489" s="5">
        <v>2918</v>
      </c>
    </row>
    <row r="490" spans="3:9" x14ac:dyDescent="0.35">
      <c r="C490" s="8" t="s">
        <v>570</v>
      </c>
      <c r="D490" s="6">
        <v>43052</v>
      </c>
      <c r="E490" s="7" t="s">
        <v>34</v>
      </c>
      <c r="F490" s="7" t="s">
        <v>66</v>
      </c>
      <c r="G490" s="9">
        <v>3</v>
      </c>
      <c r="H490" s="5">
        <v>2044</v>
      </c>
      <c r="I490" s="5">
        <v>2044</v>
      </c>
    </row>
    <row r="491" spans="3:9" x14ac:dyDescent="0.35">
      <c r="C491" s="8" t="s">
        <v>571</v>
      </c>
      <c r="D491" s="6">
        <v>94050</v>
      </c>
      <c r="E491" s="7" t="s">
        <v>108</v>
      </c>
      <c r="F491" s="7" t="s">
        <v>183</v>
      </c>
      <c r="G491" s="9">
        <v>3</v>
      </c>
      <c r="H491" s="5">
        <v>1290</v>
      </c>
      <c r="I491" s="5">
        <v>1758</v>
      </c>
    </row>
    <row r="492" spans="3:9" x14ac:dyDescent="0.35">
      <c r="C492" s="8" t="s">
        <v>572</v>
      </c>
      <c r="D492" s="6">
        <v>19095</v>
      </c>
      <c r="E492" s="7" t="s">
        <v>13</v>
      </c>
      <c r="F492" s="7" t="s">
        <v>349</v>
      </c>
      <c r="G492" s="9">
        <v>1</v>
      </c>
      <c r="H492" s="5">
        <v>1874</v>
      </c>
      <c r="I492" s="5">
        <v>2343</v>
      </c>
    </row>
    <row r="493" spans="3:9" x14ac:dyDescent="0.35">
      <c r="C493" s="8" t="s">
        <v>573</v>
      </c>
      <c r="D493" s="6">
        <v>1263</v>
      </c>
      <c r="E493" s="7" t="s">
        <v>43</v>
      </c>
      <c r="F493" s="7" t="s">
        <v>44</v>
      </c>
      <c r="G493" s="9">
        <v>1</v>
      </c>
      <c r="H493" s="5">
        <v>6791</v>
      </c>
      <c r="I493" s="5">
        <v>7153</v>
      </c>
    </row>
    <row r="494" spans="3:9" x14ac:dyDescent="0.35">
      <c r="C494" s="8" t="s">
        <v>574</v>
      </c>
      <c r="D494" s="6">
        <v>1266</v>
      </c>
      <c r="E494" s="7" t="s">
        <v>43</v>
      </c>
      <c r="F494" s="7" t="s">
        <v>44</v>
      </c>
      <c r="G494" s="9">
        <v>1</v>
      </c>
      <c r="H494" s="5">
        <v>987</v>
      </c>
      <c r="I494" s="5">
        <v>1556</v>
      </c>
    </row>
    <row r="495" spans="3:9" x14ac:dyDescent="0.35">
      <c r="C495" s="8" t="s">
        <v>575</v>
      </c>
      <c r="D495" s="6">
        <v>6162</v>
      </c>
      <c r="E495" s="7" t="s">
        <v>43</v>
      </c>
      <c r="F495" s="7" t="s">
        <v>96</v>
      </c>
      <c r="G495" s="9">
        <v>1</v>
      </c>
      <c r="H495" s="5">
        <v>1421</v>
      </c>
      <c r="I495" s="5">
        <v>2016</v>
      </c>
    </row>
    <row r="496" spans="3:9" x14ac:dyDescent="0.35">
      <c r="C496" s="8" t="s">
        <v>576</v>
      </c>
      <c r="D496" s="6">
        <v>42048</v>
      </c>
      <c r="E496" s="7" t="s">
        <v>34</v>
      </c>
      <c r="F496" s="7" t="s">
        <v>152</v>
      </c>
      <c r="G496" s="9">
        <v>3</v>
      </c>
      <c r="H496" s="5">
        <v>3146</v>
      </c>
      <c r="I496" s="5">
        <v>3524</v>
      </c>
    </row>
    <row r="497" spans="3:9" x14ac:dyDescent="0.35">
      <c r="C497" s="8" t="s">
        <v>577</v>
      </c>
      <c r="D497" s="6">
        <v>97075</v>
      </c>
      <c r="E497" s="7" t="s">
        <v>13</v>
      </c>
      <c r="F497" s="7" t="s">
        <v>62</v>
      </c>
      <c r="G497" s="9">
        <v>1</v>
      </c>
      <c r="H497" s="5">
        <v>1226</v>
      </c>
      <c r="I497" s="5">
        <v>1676</v>
      </c>
    </row>
    <row r="498" spans="3:9" x14ac:dyDescent="0.35">
      <c r="C498" s="8" t="s">
        <v>578</v>
      </c>
      <c r="D498" s="6">
        <v>34049</v>
      </c>
      <c r="E498" s="7" t="s">
        <v>10</v>
      </c>
      <c r="F498" s="7" t="s">
        <v>267</v>
      </c>
      <c r="G498" s="9">
        <v>2</v>
      </c>
      <c r="H498" s="5">
        <v>4062</v>
      </c>
      <c r="I498" s="5">
        <v>5377</v>
      </c>
    </row>
    <row r="499" spans="3:9" x14ac:dyDescent="0.35">
      <c r="C499" s="8" t="s">
        <v>579</v>
      </c>
      <c r="D499" s="6">
        <v>12121</v>
      </c>
      <c r="E499" s="7" t="s">
        <v>13</v>
      </c>
      <c r="F499" s="7" t="s">
        <v>28</v>
      </c>
      <c r="G499" s="9">
        <v>1</v>
      </c>
      <c r="H499" s="5">
        <v>2360</v>
      </c>
      <c r="I499" s="5">
        <v>3061</v>
      </c>
    </row>
    <row r="500" spans="3:9" x14ac:dyDescent="0.35">
      <c r="C500" s="8" t="s">
        <v>580</v>
      </c>
      <c r="D500" s="6">
        <v>16200</v>
      </c>
      <c r="E500" s="7" t="s">
        <v>13</v>
      </c>
      <c r="F500" s="7" t="s">
        <v>56</v>
      </c>
      <c r="G500" s="9">
        <v>1</v>
      </c>
      <c r="H500" s="5">
        <v>1375</v>
      </c>
      <c r="I500" s="5">
        <v>1779</v>
      </c>
    </row>
    <row r="501" spans="3:9" x14ac:dyDescent="0.35">
      <c r="C501" s="8" t="s">
        <v>581</v>
      </c>
      <c r="D501" s="6">
        <v>16251</v>
      </c>
      <c r="E501" s="7" t="s">
        <v>13</v>
      </c>
      <c r="F501" s="7" t="s">
        <v>56</v>
      </c>
      <c r="G501" s="9">
        <v>1</v>
      </c>
      <c r="H501" s="5">
        <v>1026</v>
      </c>
      <c r="I501" s="5">
        <v>1338</v>
      </c>
    </row>
    <row r="502" spans="3:9" x14ac:dyDescent="0.35">
      <c r="C502" s="8" t="s">
        <v>582</v>
      </c>
      <c r="D502" s="6">
        <v>4222</v>
      </c>
      <c r="E502" s="7" t="s">
        <v>43</v>
      </c>
      <c r="F502" s="7" t="s">
        <v>162</v>
      </c>
      <c r="G502" s="9">
        <v>1</v>
      </c>
      <c r="H502" s="5">
        <v>3589</v>
      </c>
      <c r="I502" s="5">
        <v>4960</v>
      </c>
    </row>
    <row r="503" spans="3:9" x14ac:dyDescent="0.35">
      <c r="C503" s="8" t="s">
        <v>583</v>
      </c>
      <c r="D503" s="6">
        <v>14060</v>
      </c>
      <c r="E503" s="7" t="s">
        <v>13</v>
      </c>
      <c r="F503" s="7" t="s">
        <v>124</v>
      </c>
      <c r="G503" s="9">
        <v>1</v>
      </c>
      <c r="H503" s="5">
        <v>3253</v>
      </c>
      <c r="I503" s="5">
        <v>4209</v>
      </c>
    </row>
    <row r="504" spans="3:9" x14ac:dyDescent="0.35">
      <c r="C504" s="8" t="s">
        <v>584</v>
      </c>
      <c r="D504" s="6">
        <v>16201</v>
      </c>
      <c r="E504" s="7" t="s">
        <v>13</v>
      </c>
      <c r="F504" s="7" t="s">
        <v>56</v>
      </c>
      <c r="G504" s="9">
        <v>1</v>
      </c>
      <c r="H504" s="5">
        <v>1335</v>
      </c>
      <c r="I504" s="5">
        <v>1402</v>
      </c>
    </row>
    <row r="505" spans="3:9" x14ac:dyDescent="0.35">
      <c r="C505" s="8" t="s">
        <v>585</v>
      </c>
      <c r="D505" s="6">
        <v>17181</v>
      </c>
      <c r="E505" s="7" t="s">
        <v>13</v>
      </c>
      <c r="F505" s="7" t="s">
        <v>54</v>
      </c>
      <c r="G505" s="9">
        <v>1</v>
      </c>
      <c r="H505" s="5">
        <v>1118</v>
      </c>
      <c r="I505" s="5">
        <v>1282</v>
      </c>
    </row>
    <row r="506" spans="3:9" x14ac:dyDescent="0.35">
      <c r="C506" s="8" t="s">
        <v>586</v>
      </c>
      <c r="D506" s="6">
        <v>96063</v>
      </c>
      <c r="E506" s="7" t="s">
        <v>43</v>
      </c>
      <c r="F506" s="7" t="s">
        <v>296</v>
      </c>
      <c r="G506" s="9">
        <v>1</v>
      </c>
      <c r="H506" s="5">
        <v>1017</v>
      </c>
      <c r="I506" s="5">
        <v>1267</v>
      </c>
    </row>
    <row r="507" spans="3:9" x14ac:dyDescent="0.35">
      <c r="C507" s="8" t="s">
        <v>587</v>
      </c>
      <c r="D507" s="6">
        <v>23084</v>
      </c>
      <c r="E507" s="7" t="s">
        <v>24</v>
      </c>
      <c r="F507" s="7" t="s">
        <v>31</v>
      </c>
      <c r="G507" s="9">
        <v>2</v>
      </c>
      <c r="H507" s="5">
        <v>1502</v>
      </c>
      <c r="I507" s="5">
        <v>2123</v>
      </c>
    </row>
    <row r="508" spans="3:9" x14ac:dyDescent="0.35">
      <c r="C508" s="8" t="s">
        <v>588</v>
      </c>
      <c r="D508" s="6">
        <v>22179</v>
      </c>
      <c r="E508" s="7" t="s">
        <v>85</v>
      </c>
      <c r="F508" s="7" t="s">
        <v>86</v>
      </c>
      <c r="G508" s="9">
        <v>2</v>
      </c>
      <c r="H508" s="5">
        <v>1636</v>
      </c>
      <c r="I508" s="5">
        <v>1785</v>
      </c>
    </row>
    <row r="509" spans="3:9" x14ac:dyDescent="0.35">
      <c r="C509" s="8" t="s">
        <v>589</v>
      </c>
      <c r="D509" s="6">
        <v>55031</v>
      </c>
      <c r="E509" s="7" t="s">
        <v>39</v>
      </c>
      <c r="F509" s="7" t="s">
        <v>40</v>
      </c>
      <c r="G509" s="9">
        <v>3</v>
      </c>
      <c r="H509" s="5">
        <v>3012</v>
      </c>
      <c r="I509" s="5">
        <v>3974</v>
      </c>
    </row>
    <row r="510" spans="3:9" x14ac:dyDescent="0.35">
      <c r="C510" s="8" t="s">
        <v>590</v>
      </c>
      <c r="D510" s="6">
        <v>17182</v>
      </c>
      <c r="E510" s="7" t="s">
        <v>13</v>
      </c>
      <c r="F510" s="7" t="s">
        <v>54</v>
      </c>
      <c r="G510" s="9">
        <v>1</v>
      </c>
      <c r="H510" s="5">
        <v>1745</v>
      </c>
      <c r="I510" s="5">
        <v>2219</v>
      </c>
    </row>
    <row r="511" spans="3:9" x14ac:dyDescent="0.35">
      <c r="C511" s="8" t="s">
        <v>591</v>
      </c>
      <c r="D511" s="6">
        <v>49020</v>
      </c>
      <c r="E511" s="7" t="s">
        <v>27</v>
      </c>
      <c r="F511" s="7" t="s">
        <v>592</v>
      </c>
      <c r="G511" s="9">
        <v>3</v>
      </c>
      <c r="H511" s="5">
        <v>1919</v>
      </c>
      <c r="I511" s="5">
        <v>2843</v>
      </c>
    </row>
    <row r="512" spans="3:9" x14ac:dyDescent="0.35">
      <c r="C512" s="8" t="s">
        <v>593</v>
      </c>
      <c r="D512" s="6">
        <v>16211</v>
      </c>
      <c r="E512" s="7" t="s">
        <v>13</v>
      </c>
      <c r="F512" s="7" t="s">
        <v>56</v>
      </c>
      <c r="G512" s="9">
        <v>1</v>
      </c>
      <c r="H512" s="5">
        <v>1543</v>
      </c>
      <c r="I512" s="5">
        <v>1736</v>
      </c>
    </row>
    <row r="513" spans="3:9" x14ac:dyDescent="0.35">
      <c r="C513" s="8" t="s">
        <v>594</v>
      </c>
      <c r="D513" s="6">
        <v>17183</v>
      </c>
      <c r="E513" s="7" t="s">
        <v>13</v>
      </c>
      <c r="F513" s="7" t="s">
        <v>54</v>
      </c>
      <c r="G513" s="9">
        <v>1</v>
      </c>
      <c r="H513" s="5">
        <v>907</v>
      </c>
      <c r="I513" s="5">
        <v>1118</v>
      </c>
    </row>
    <row r="514" spans="3:9" x14ac:dyDescent="0.35">
      <c r="C514" s="8" t="s">
        <v>595</v>
      </c>
      <c r="D514" s="6">
        <v>65146</v>
      </c>
      <c r="E514" s="7" t="s">
        <v>8</v>
      </c>
      <c r="F514" s="7" t="s">
        <v>9</v>
      </c>
      <c r="G514" s="9">
        <v>4</v>
      </c>
      <c r="H514" s="5">
        <v>4464</v>
      </c>
      <c r="I514" s="5">
        <v>6633</v>
      </c>
    </row>
    <row r="515" spans="3:9" x14ac:dyDescent="0.35">
      <c r="C515" s="8" t="s">
        <v>596</v>
      </c>
      <c r="D515" s="6">
        <v>14065</v>
      </c>
      <c r="E515" s="7" t="s">
        <v>13</v>
      </c>
      <c r="F515" s="7" t="s">
        <v>124</v>
      </c>
      <c r="G515" s="9">
        <v>1</v>
      </c>
      <c r="H515" s="5">
        <v>5105</v>
      </c>
      <c r="I515" s="5">
        <v>6270</v>
      </c>
    </row>
    <row r="516" spans="3:9" x14ac:dyDescent="0.35">
      <c r="C516" s="8" t="s">
        <v>597</v>
      </c>
      <c r="D516" s="6">
        <v>22188</v>
      </c>
      <c r="E516" s="7" t="s">
        <v>85</v>
      </c>
      <c r="F516" s="7" t="s">
        <v>86</v>
      </c>
      <c r="G516" s="9">
        <v>2</v>
      </c>
      <c r="H516" s="5">
        <v>1069</v>
      </c>
      <c r="I516" s="5">
        <v>1549</v>
      </c>
    </row>
    <row r="517" spans="3:9" x14ac:dyDescent="0.35">
      <c r="C517" s="8" t="s">
        <v>598</v>
      </c>
      <c r="D517" s="6">
        <v>22191</v>
      </c>
      <c r="E517" s="7" t="s">
        <v>85</v>
      </c>
      <c r="F517" s="7" t="s">
        <v>86</v>
      </c>
      <c r="G517" s="9">
        <v>2</v>
      </c>
      <c r="H517" s="5">
        <v>1402</v>
      </c>
      <c r="I517" s="5">
        <v>2223</v>
      </c>
    </row>
    <row r="518" spans="3:9" x14ac:dyDescent="0.35">
      <c r="C518" s="8" t="s">
        <v>599</v>
      </c>
      <c r="D518" s="6">
        <v>38028</v>
      </c>
      <c r="E518" s="7" t="s">
        <v>10</v>
      </c>
      <c r="F518" s="7" t="s">
        <v>19</v>
      </c>
      <c r="G518" s="9">
        <v>2</v>
      </c>
      <c r="H518" s="5">
        <v>5787</v>
      </c>
      <c r="I518" s="5">
        <v>7557</v>
      </c>
    </row>
    <row r="519" spans="3:9" x14ac:dyDescent="0.35">
      <c r="C519" s="8" t="s">
        <v>600</v>
      </c>
      <c r="D519" s="6">
        <v>22196</v>
      </c>
      <c r="E519" s="7" t="s">
        <v>85</v>
      </c>
      <c r="F519" s="7" t="s">
        <v>86</v>
      </c>
      <c r="G519" s="9">
        <v>2</v>
      </c>
      <c r="H519" s="5">
        <v>1937</v>
      </c>
      <c r="I519" s="5">
        <v>3213</v>
      </c>
    </row>
    <row r="520" spans="3:9" x14ac:dyDescent="0.35">
      <c r="C520" s="8" t="s">
        <v>601</v>
      </c>
      <c r="D520" s="6">
        <v>17185</v>
      </c>
      <c r="E520" s="7" t="s">
        <v>13</v>
      </c>
      <c r="F520" s="7" t="s">
        <v>54</v>
      </c>
      <c r="G520" s="9">
        <v>1</v>
      </c>
      <c r="H520" s="5">
        <v>2122</v>
      </c>
      <c r="I520" s="5">
        <v>2661</v>
      </c>
    </row>
    <row r="521" spans="3:9" x14ac:dyDescent="0.35">
      <c r="C521" s="8" t="s">
        <v>602</v>
      </c>
      <c r="D521" s="6">
        <v>22199</v>
      </c>
      <c r="E521" s="7" t="s">
        <v>85</v>
      </c>
      <c r="F521" s="7" t="s">
        <v>86</v>
      </c>
      <c r="G521" s="9">
        <v>2</v>
      </c>
      <c r="H521" s="5">
        <v>2524</v>
      </c>
      <c r="I521" s="5">
        <v>3424</v>
      </c>
    </row>
    <row r="522" spans="3:9" ht="25" x14ac:dyDescent="0.35">
      <c r="C522" s="8" t="s">
        <v>603</v>
      </c>
      <c r="D522" s="6">
        <v>35041</v>
      </c>
      <c r="E522" s="7" t="s">
        <v>10</v>
      </c>
      <c r="F522" s="7" t="s">
        <v>168</v>
      </c>
      <c r="G522" s="9">
        <v>2</v>
      </c>
      <c r="H522" s="5">
        <v>3432</v>
      </c>
      <c r="I522" s="5">
        <v>4352</v>
      </c>
    </row>
    <row r="523" spans="3:9" x14ac:dyDescent="0.35">
      <c r="C523" s="8" t="s">
        <v>604</v>
      </c>
      <c r="D523" s="6">
        <v>96068</v>
      </c>
      <c r="E523" s="7" t="s">
        <v>43</v>
      </c>
      <c r="F523" s="7" t="s">
        <v>296</v>
      </c>
      <c r="G523" s="9">
        <v>1</v>
      </c>
      <c r="H523" s="5">
        <v>1702</v>
      </c>
      <c r="I523" s="5">
        <v>2140</v>
      </c>
    </row>
    <row r="524" spans="3:9" x14ac:dyDescent="0.35">
      <c r="C524" s="8" t="s">
        <v>605</v>
      </c>
      <c r="D524" s="6">
        <v>19107</v>
      </c>
      <c r="E524" s="7" t="s">
        <v>13</v>
      </c>
      <c r="F524" s="7" t="s">
        <v>349</v>
      </c>
      <c r="G524" s="9">
        <v>1</v>
      </c>
      <c r="H524" s="5">
        <v>1196</v>
      </c>
      <c r="I524" s="5">
        <v>1767</v>
      </c>
    </row>
    <row r="525" spans="3:9" x14ac:dyDescent="0.35">
      <c r="C525" s="8" t="s">
        <v>606</v>
      </c>
      <c r="D525" s="6">
        <v>16216</v>
      </c>
      <c r="E525" s="7" t="s">
        <v>13</v>
      </c>
      <c r="F525" s="7" t="s">
        <v>56</v>
      </c>
      <c r="G525" s="9">
        <v>1</v>
      </c>
      <c r="H525" s="5">
        <v>1292</v>
      </c>
      <c r="I525" s="5">
        <v>1831</v>
      </c>
    </row>
    <row r="526" spans="3:9" x14ac:dyDescent="0.35">
      <c r="C526" s="8" t="s">
        <v>607</v>
      </c>
      <c r="D526" s="6">
        <v>30122</v>
      </c>
      <c r="E526" s="7" t="s">
        <v>16</v>
      </c>
      <c r="F526" s="7" t="s">
        <v>17</v>
      </c>
      <c r="G526" s="9">
        <v>2</v>
      </c>
      <c r="H526" s="5">
        <v>1164</v>
      </c>
      <c r="I526" s="5">
        <v>1619</v>
      </c>
    </row>
    <row r="527" spans="3:9" x14ac:dyDescent="0.35">
      <c r="C527" s="8" t="s">
        <v>608</v>
      </c>
      <c r="D527" s="6">
        <v>83108</v>
      </c>
      <c r="E527" s="7" t="s">
        <v>18</v>
      </c>
      <c r="F527" s="7" t="s">
        <v>178</v>
      </c>
      <c r="G527" s="9">
        <v>4</v>
      </c>
      <c r="H527" s="5">
        <v>3098</v>
      </c>
      <c r="I527" s="5">
        <v>4252</v>
      </c>
    </row>
    <row r="528" spans="3:9" x14ac:dyDescent="0.35">
      <c r="C528" s="8" t="s">
        <v>609</v>
      </c>
      <c r="D528" s="6">
        <v>42050</v>
      </c>
      <c r="E528" s="7" t="s">
        <v>34</v>
      </c>
      <c r="F528" s="7" t="s">
        <v>152</v>
      </c>
      <c r="G528" s="9">
        <v>3</v>
      </c>
      <c r="H528" s="5">
        <v>3461</v>
      </c>
      <c r="I528" s="5">
        <v>5474</v>
      </c>
    </row>
    <row r="529" spans="3:9" x14ac:dyDescent="0.35">
      <c r="C529" s="8" t="s">
        <v>610</v>
      </c>
      <c r="D529" s="6">
        <v>17189</v>
      </c>
      <c r="E529" s="7" t="s">
        <v>13</v>
      </c>
      <c r="F529" s="7" t="s">
        <v>54</v>
      </c>
      <c r="G529" s="9">
        <v>1</v>
      </c>
      <c r="H529" s="5">
        <v>2717</v>
      </c>
      <c r="I529" s="5">
        <v>4301</v>
      </c>
    </row>
    <row r="530" spans="3:9" ht="25" x14ac:dyDescent="0.35">
      <c r="C530" s="8" t="s">
        <v>611</v>
      </c>
      <c r="D530" s="6">
        <v>103068</v>
      </c>
      <c r="E530" s="7" t="s">
        <v>43</v>
      </c>
      <c r="F530" s="7" t="s">
        <v>89</v>
      </c>
      <c r="G530" s="9">
        <v>1</v>
      </c>
      <c r="H530" s="5">
        <v>919</v>
      </c>
      <c r="I530" s="5">
        <v>1194</v>
      </c>
    </row>
    <row r="531" spans="3:9" x14ac:dyDescent="0.35">
      <c r="C531" s="8" t="s">
        <v>612</v>
      </c>
      <c r="D531" s="6">
        <v>1282</v>
      </c>
      <c r="E531" s="7" t="s">
        <v>43</v>
      </c>
      <c r="F531" s="7" t="s">
        <v>44</v>
      </c>
      <c r="G531" s="9">
        <v>1</v>
      </c>
      <c r="H531" s="5">
        <v>979</v>
      </c>
      <c r="I531" s="5">
        <v>1037</v>
      </c>
    </row>
    <row r="532" spans="3:9" x14ac:dyDescent="0.35">
      <c r="C532" s="8" t="s">
        <v>613</v>
      </c>
      <c r="D532" s="6">
        <v>47021</v>
      </c>
      <c r="E532" s="7" t="s">
        <v>27</v>
      </c>
      <c r="F532" s="7" t="s">
        <v>614</v>
      </c>
      <c r="G532" s="9">
        <v>3</v>
      </c>
      <c r="H532" s="5">
        <v>2995</v>
      </c>
      <c r="I532" s="5">
        <v>3796</v>
      </c>
    </row>
    <row r="533" spans="3:9" x14ac:dyDescent="0.35">
      <c r="C533" s="8" t="s">
        <v>615</v>
      </c>
      <c r="D533" s="6">
        <v>22232</v>
      </c>
      <c r="E533" s="7" t="s">
        <v>85</v>
      </c>
      <c r="F533" s="7" t="s">
        <v>86</v>
      </c>
      <c r="G533" s="9">
        <v>2</v>
      </c>
      <c r="H533" s="5">
        <v>815</v>
      </c>
      <c r="I533" s="5">
        <v>1049</v>
      </c>
    </row>
    <row r="534" spans="3:9" x14ac:dyDescent="0.35">
      <c r="C534" s="8" t="s">
        <v>616</v>
      </c>
      <c r="D534" s="6">
        <v>2152</v>
      </c>
      <c r="E534" s="7" t="s">
        <v>43</v>
      </c>
      <c r="F534" s="7" t="s">
        <v>520</v>
      </c>
      <c r="G534" s="9">
        <v>1</v>
      </c>
      <c r="H534" s="5">
        <v>1324</v>
      </c>
      <c r="I534" s="5">
        <v>1964</v>
      </c>
    </row>
    <row r="535" spans="3:9" x14ac:dyDescent="0.35">
      <c r="C535" s="8" t="s">
        <v>617</v>
      </c>
      <c r="D535" s="6">
        <v>54057</v>
      </c>
      <c r="E535" s="7" t="s">
        <v>39</v>
      </c>
      <c r="F535" s="7" t="s">
        <v>154</v>
      </c>
      <c r="G535" s="9">
        <v>3</v>
      </c>
      <c r="H535" s="5">
        <v>1403</v>
      </c>
      <c r="I535" s="5">
        <v>2344</v>
      </c>
    </row>
    <row r="536" spans="3:9" x14ac:dyDescent="0.35">
      <c r="C536" s="8" t="s">
        <v>618</v>
      </c>
      <c r="D536" s="6">
        <v>64114</v>
      </c>
      <c r="E536" s="7" t="s">
        <v>8</v>
      </c>
      <c r="F536" s="7" t="s">
        <v>58</v>
      </c>
      <c r="G536" s="9">
        <v>4</v>
      </c>
      <c r="H536" s="5">
        <v>1835</v>
      </c>
      <c r="I536" s="5">
        <v>2745</v>
      </c>
    </row>
    <row r="537" spans="3:9" x14ac:dyDescent="0.35">
      <c r="C537" s="8" t="s">
        <v>619</v>
      </c>
      <c r="D537" s="6">
        <v>60082</v>
      </c>
      <c r="E537" s="7" t="s">
        <v>11</v>
      </c>
      <c r="F537" s="7" t="s">
        <v>23</v>
      </c>
      <c r="G537" s="9">
        <v>3</v>
      </c>
      <c r="H537" s="5">
        <v>1615</v>
      </c>
      <c r="I537" s="5">
        <v>2164</v>
      </c>
    </row>
    <row r="538" spans="3:9" x14ac:dyDescent="0.35">
      <c r="C538" s="8" t="s">
        <v>620</v>
      </c>
      <c r="D538" s="6">
        <v>1287</v>
      </c>
      <c r="E538" s="7" t="s">
        <v>43</v>
      </c>
      <c r="F538" s="7" t="s">
        <v>44</v>
      </c>
      <c r="G538" s="9">
        <v>1</v>
      </c>
      <c r="H538" s="5">
        <v>1376</v>
      </c>
      <c r="I538" s="5">
        <v>1963</v>
      </c>
    </row>
    <row r="539" spans="3:9" x14ac:dyDescent="0.35">
      <c r="C539" s="8" t="s">
        <v>621</v>
      </c>
      <c r="D539" s="6">
        <v>34045</v>
      </c>
      <c r="E539" s="7" t="s">
        <v>10</v>
      </c>
      <c r="F539" s="7" t="s">
        <v>267</v>
      </c>
      <c r="G539" s="9">
        <v>2</v>
      </c>
      <c r="H539" s="5">
        <v>1763</v>
      </c>
      <c r="I539" s="5">
        <v>2150</v>
      </c>
    </row>
    <row r="540" spans="3:9" x14ac:dyDescent="0.35">
      <c r="C540" s="8" t="s">
        <v>622</v>
      </c>
      <c r="D540" s="6">
        <v>18171</v>
      </c>
      <c r="E540" s="7" t="s">
        <v>13</v>
      </c>
      <c r="F540" s="7" t="s">
        <v>22</v>
      </c>
      <c r="G540" s="9">
        <v>1</v>
      </c>
      <c r="H540" s="5">
        <v>3271</v>
      </c>
      <c r="I540" s="5">
        <v>3776</v>
      </c>
    </row>
    <row r="541" spans="3:9" x14ac:dyDescent="0.35">
      <c r="C541" s="8" t="s">
        <v>623</v>
      </c>
      <c r="D541" s="6">
        <v>44073</v>
      </c>
      <c r="E541" s="7" t="s">
        <v>34</v>
      </c>
      <c r="F541" s="7" t="s">
        <v>37</v>
      </c>
      <c r="G541" s="9">
        <v>3</v>
      </c>
      <c r="H541" s="5">
        <v>1010</v>
      </c>
      <c r="I541" s="5">
        <v>1544</v>
      </c>
    </row>
    <row r="542" spans="3:9" x14ac:dyDescent="0.35">
      <c r="C542" s="8" t="s">
        <v>624</v>
      </c>
      <c r="D542" s="6">
        <v>12137</v>
      </c>
      <c r="E542" s="7" t="s">
        <v>13</v>
      </c>
      <c r="F542" s="7" t="s">
        <v>28</v>
      </c>
      <c r="G542" s="9">
        <v>1</v>
      </c>
      <c r="H542" s="5">
        <v>3762</v>
      </c>
      <c r="I542" s="5">
        <v>4855</v>
      </c>
    </row>
    <row r="543" spans="3:9" x14ac:dyDescent="0.35">
      <c r="C543" s="8" t="s">
        <v>625</v>
      </c>
      <c r="D543" s="6">
        <v>83104</v>
      </c>
      <c r="E543" s="7" t="s">
        <v>18</v>
      </c>
      <c r="F543" s="7" t="s">
        <v>178</v>
      </c>
      <c r="G543" s="9">
        <v>4</v>
      </c>
      <c r="H543" s="5">
        <v>3169</v>
      </c>
      <c r="I543" s="5">
        <v>3932</v>
      </c>
    </row>
    <row r="544" spans="3:9" x14ac:dyDescent="0.35">
      <c r="C544" s="8" t="s">
        <v>626</v>
      </c>
      <c r="D544" s="6">
        <v>13239</v>
      </c>
      <c r="E544" s="7" t="s">
        <v>13</v>
      </c>
      <c r="F544" s="7" t="s">
        <v>136</v>
      </c>
      <c r="G544" s="9">
        <v>1</v>
      </c>
      <c r="H544" s="5">
        <v>769</v>
      </c>
      <c r="I544" s="5">
        <v>1169</v>
      </c>
    </row>
    <row r="545" spans="3:9" x14ac:dyDescent="0.35">
      <c r="C545" s="8" t="s">
        <v>627</v>
      </c>
      <c r="D545" s="6">
        <v>97086</v>
      </c>
      <c r="E545" s="7" t="s">
        <v>13</v>
      </c>
      <c r="F545" s="7" t="s">
        <v>62</v>
      </c>
      <c r="G545" s="9">
        <v>1</v>
      </c>
      <c r="H545" s="5">
        <v>1686</v>
      </c>
      <c r="I545" s="5">
        <v>2118</v>
      </c>
    </row>
    <row r="546" spans="3:9" x14ac:dyDescent="0.35">
      <c r="C546" s="8" t="s">
        <v>628</v>
      </c>
      <c r="D546" s="6">
        <v>33044</v>
      </c>
      <c r="E546" s="7" t="s">
        <v>10</v>
      </c>
      <c r="F546" s="7" t="s">
        <v>175</v>
      </c>
      <c r="G546" s="9">
        <v>2</v>
      </c>
      <c r="H546" s="5">
        <v>1768</v>
      </c>
      <c r="I546" s="5">
        <v>2436</v>
      </c>
    </row>
    <row r="547" spans="3:9" x14ac:dyDescent="0.35">
      <c r="C547" s="8" t="s">
        <v>629</v>
      </c>
      <c r="D547" s="6">
        <v>15236</v>
      </c>
      <c r="E547" s="7" t="s">
        <v>13</v>
      </c>
      <c r="F547" s="7" t="s">
        <v>14</v>
      </c>
      <c r="G547" s="9">
        <v>1</v>
      </c>
      <c r="H547" s="5">
        <v>1708</v>
      </c>
      <c r="I547" s="5">
        <v>2259</v>
      </c>
    </row>
    <row r="548" spans="3:9" x14ac:dyDescent="0.35">
      <c r="C548" s="8" t="s">
        <v>630</v>
      </c>
      <c r="D548" s="6">
        <v>17196</v>
      </c>
      <c r="E548" s="7" t="s">
        <v>13</v>
      </c>
      <c r="F548" s="7" t="s">
        <v>54</v>
      </c>
      <c r="G548" s="9">
        <v>1</v>
      </c>
      <c r="H548" s="5">
        <v>2038</v>
      </c>
      <c r="I548" s="5">
        <v>2890</v>
      </c>
    </row>
    <row r="549" spans="3:9" x14ac:dyDescent="0.35">
      <c r="C549" s="8" t="s">
        <v>631</v>
      </c>
      <c r="D549" s="6">
        <v>16234</v>
      </c>
      <c r="E549" s="7" t="s">
        <v>13</v>
      </c>
      <c r="F549" s="7" t="s">
        <v>56</v>
      </c>
      <c r="G549" s="9">
        <v>1</v>
      </c>
      <c r="H549" s="5">
        <v>1982</v>
      </c>
      <c r="I549" s="5">
        <v>3563</v>
      </c>
    </row>
    <row r="550" spans="3:9" x14ac:dyDescent="0.35">
      <c r="C550" s="8" t="s">
        <v>632</v>
      </c>
      <c r="D550" s="6">
        <v>19113</v>
      </c>
      <c r="E550" s="7" t="s">
        <v>13</v>
      </c>
      <c r="F550" s="7" t="s">
        <v>349</v>
      </c>
      <c r="G550" s="9">
        <v>1</v>
      </c>
      <c r="H550" s="10">
        <v>2240</v>
      </c>
      <c r="I550" s="5">
        <v>3060</v>
      </c>
    </row>
    <row r="551" spans="3:9" ht="25" x14ac:dyDescent="0.35">
      <c r="C551" s="8" t="s">
        <v>633</v>
      </c>
      <c r="D551" s="6">
        <v>35044</v>
      </c>
      <c r="E551" s="7" t="s">
        <v>10</v>
      </c>
      <c r="F551" s="7" t="s">
        <v>168</v>
      </c>
      <c r="G551" s="9">
        <v>2</v>
      </c>
      <c r="H551" s="10">
        <v>2172</v>
      </c>
      <c r="I551" s="5">
        <v>3266</v>
      </c>
    </row>
    <row r="552" spans="3:9" x14ac:dyDescent="0.35">
      <c r="C552" s="8" t="s">
        <v>634</v>
      </c>
      <c r="D552" s="6">
        <v>82078</v>
      </c>
      <c r="E552" s="7" t="s">
        <v>18</v>
      </c>
      <c r="F552" s="7" t="s">
        <v>106</v>
      </c>
      <c r="G552" s="9">
        <v>4</v>
      </c>
      <c r="H552" s="10">
        <v>1679</v>
      </c>
      <c r="I552" s="5">
        <v>2596</v>
      </c>
    </row>
    <row r="553" spans="3:9" x14ac:dyDescent="0.35">
      <c r="C553" s="8" t="s">
        <v>635</v>
      </c>
      <c r="D553" s="6">
        <v>60087</v>
      </c>
      <c r="E553" s="7" t="s">
        <v>11</v>
      </c>
      <c r="F553" s="7" t="s">
        <v>23</v>
      </c>
      <c r="G553" s="9">
        <v>3</v>
      </c>
      <c r="H553" s="10">
        <v>1163</v>
      </c>
      <c r="I553" s="5">
        <v>1628</v>
      </c>
    </row>
    <row r="554" spans="3:9" x14ac:dyDescent="0.35">
      <c r="C554" s="8" t="s">
        <v>636</v>
      </c>
      <c r="D554" s="6">
        <v>23094</v>
      </c>
      <c r="E554" s="7" t="s">
        <v>24</v>
      </c>
      <c r="F554" s="7" t="s">
        <v>31</v>
      </c>
      <c r="G554" s="9">
        <v>2</v>
      </c>
      <c r="H554" s="10">
        <v>3859</v>
      </c>
      <c r="I554" s="5">
        <v>5582</v>
      </c>
    </row>
    <row r="555" spans="3:9" x14ac:dyDescent="0.35">
      <c r="C555" s="8" t="s">
        <v>637</v>
      </c>
      <c r="D555" s="6">
        <v>76097</v>
      </c>
      <c r="E555" s="7" t="s">
        <v>213</v>
      </c>
      <c r="F555" s="7" t="s">
        <v>214</v>
      </c>
      <c r="G555" s="9">
        <v>4</v>
      </c>
      <c r="H555" s="10">
        <v>1685</v>
      </c>
      <c r="I555" s="5">
        <v>2498</v>
      </c>
    </row>
    <row r="556" spans="3:9" x14ac:dyDescent="0.35">
      <c r="C556" s="8" t="s">
        <v>638</v>
      </c>
      <c r="D556" s="6">
        <v>4243</v>
      </c>
      <c r="E556" s="7" t="s">
        <v>43</v>
      </c>
      <c r="F556" s="7" t="s">
        <v>162</v>
      </c>
      <c r="G556" s="9">
        <v>1</v>
      </c>
      <c r="H556" s="10">
        <v>1060</v>
      </c>
      <c r="I556" s="5">
        <v>1547</v>
      </c>
    </row>
    <row r="557" spans="3:9" x14ac:dyDescent="0.35">
      <c r="C557" s="8" t="s">
        <v>639</v>
      </c>
      <c r="D557" s="6">
        <v>6181</v>
      </c>
      <c r="E557" s="7" t="s">
        <v>43</v>
      </c>
      <c r="F557" s="7" t="s">
        <v>96</v>
      </c>
      <c r="G557" s="9">
        <v>1</v>
      </c>
      <c r="H557" s="10">
        <v>1628</v>
      </c>
      <c r="I557" s="5">
        <v>2241</v>
      </c>
    </row>
    <row r="558" spans="3:9" x14ac:dyDescent="0.35">
      <c r="C558" s="8" t="s">
        <v>640</v>
      </c>
      <c r="D558" s="6">
        <v>14078</v>
      </c>
      <c r="E558" s="7" t="s">
        <v>13</v>
      </c>
      <c r="F558" s="7" t="s">
        <v>124</v>
      </c>
      <c r="G558" s="9">
        <v>1</v>
      </c>
      <c r="H558" s="10">
        <v>2784</v>
      </c>
      <c r="I558" s="5">
        <v>3198</v>
      </c>
    </row>
    <row r="559" spans="3:9" x14ac:dyDescent="0.35">
      <c r="C559" s="8" t="s">
        <v>641</v>
      </c>
      <c r="D559" s="6">
        <v>28102</v>
      </c>
      <c r="E559" s="7" t="s">
        <v>24</v>
      </c>
      <c r="F559" s="7" t="s">
        <v>46</v>
      </c>
      <c r="G559" s="9">
        <v>2</v>
      </c>
      <c r="H559" s="10">
        <v>1076</v>
      </c>
      <c r="I559" s="5">
        <v>1736</v>
      </c>
    </row>
    <row r="560" spans="3:9" x14ac:dyDescent="0.35">
      <c r="C560" s="8" t="s">
        <v>642</v>
      </c>
      <c r="D560" s="6">
        <v>30133</v>
      </c>
      <c r="E560" s="7" t="s">
        <v>16</v>
      </c>
      <c r="F560" s="7" t="s">
        <v>17</v>
      </c>
      <c r="G560" s="9">
        <v>2</v>
      </c>
      <c r="H560" s="10">
        <v>1496</v>
      </c>
      <c r="I560" s="5">
        <v>1667</v>
      </c>
    </row>
    <row r="561" spans="3:9" x14ac:dyDescent="0.35">
      <c r="C561" s="8" t="s">
        <v>643</v>
      </c>
      <c r="D561" s="6">
        <v>29048</v>
      </c>
      <c r="E561" s="7" t="s">
        <v>24</v>
      </c>
      <c r="F561" s="7" t="s">
        <v>73</v>
      </c>
      <c r="G561" s="9">
        <v>2</v>
      </c>
      <c r="H561" s="10">
        <v>2373</v>
      </c>
      <c r="I561" s="5">
        <v>3411</v>
      </c>
    </row>
    <row r="562" spans="3:9" x14ac:dyDescent="0.35">
      <c r="C562" s="8" t="s">
        <v>644</v>
      </c>
      <c r="D562" s="6">
        <v>4244</v>
      </c>
      <c r="E562" s="7" t="s">
        <v>43</v>
      </c>
      <c r="F562" s="7" t="s">
        <v>162</v>
      </c>
      <c r="G562" s="9">
        <v>1</v>
      </c>
      <c r="H562" s="10">
        <v>1332</v>
      </c>
      <c r="I562" s="5">
        <v>2506</v>
      </c>
    </row>
    <row r="563" spans="3:9" x14ac:dyDescent="0.35">
      <c r="C563" s="8" t="s">
        <v>645</v>
      </c>
      <c r="D563" s="6">
        <v>33046</v>
      </c>
      <c r="E563" s="7" t="s">
        <v>10</v>
      </c>
      <c r="F563" s="7" t="s">
        <v>175</v>
      </c>
      <c r="G563" s="9">
        <v>2</v>
      </c>
      <c r="H563" s="10">
        <v>904</v>
      </c>
      <c r="I563" s="5">
        <v>1451</v>
      </c>
    </row>
    <row r="564" spans="3:9" x14ac:dyDescent="0.35">
      <c r="C564" s="8" t="s">
        <v>646</v>
      </c>
      <c r="D564" s="6">
        <v>1302</v>
      </c>
      <c r="E564" s="7" t="s">
        <v>43</v>
      </c>
      <c r="F564" s="7" t="s">
        <v>44</v>
      </c>
      <c r="G564" s="9">
        <v>1</v>
      </c>
      <c r="H564" s="10">
        <v>1670</v>
      </c>
      <c r="I564" s="5">
        <v>2345</v>
      </c>
    </row>
    <row r="565" spans="3:9" x14ac:dyDescent="0.35">
      <c r="C565" s="8" t="s">
        <v>647</v>
      </c>
      <c r="D565" s="6">
        <v>22249</v>
      </c>
      <c r="E565" s="7" t="s">
        <v>85</v>
      </c>
      <c r="F565" s="7" t="s">
        <v>86</v>
      </c>
      <c r="G565" s="9">
        <v>2</v>
      </c>
      <c r="H565" s="10">
        <v>2902</v>
      </c>
      <c r="I565" s="5">
        <v>4824</v>
      </c>
    </row>
    <row r="566" spans="3:9" x14ac:dyDescent="0.35">
      <c r="C566" s="8" t="s">
        <v>648</v>
      </c>
      <c r="D566" s="6">
        <v>20068</v>
      </c>
      <c r="E566" s="7" t="s">
        <v>13</v>
      </c>
      <c r="F566" s="7" t="s">
        <v>129</v>
      </c>
      <c r="G566" s="9">
        <v>1</v>
      </c>
      <c r="H566" s="10">
        <v>1161</v>
      </c>
      <c r="I566" s="5">
        <v>1773</v>
      </c>
    </row>
    <row r="567" spans="3:9" x14ac:dyDescent="0.35">
      <c r="C567" s="8" t="s">
        <v>649</v>
      </c>
      <c r="D567" s="6">
        <v>16243</v>
      </c>
      <c r="E567" s="7" t="s">
        <v>13</v>
      </c>
      <c r="F567" s="7" t="s">
        <v>56</v>
      </c>
      <c r="G567" s="9">
        <v>1</v>
      </c>
      <c r="H567" s="10">
        <v>2034</v>
      </c>
      <c r="I567" s="5">
        <v>2365</v>
      </c>
    </row>
    <row r="568" spans="3:9" x14ac:dyDescent="0.35">
      <c r="C568" s="8" t="s">
        <v>650</v>
      </c>
      <c r="D568" s="6">
        <v>43057</v>
      </c>
      <c r="E568" s="7" t="s">
        <v>34</v>
      </c>
      <c r="F568" s="7" t="s">
        <v>66</v>
      </c>
      <c r="G568" s="9">
        <v>3</v>
      </c>
      <c r="H568" s="10">
        <v>1178</v>
      </c>
      <c r="I568" s="5">
        <v>1889</v>
      </c>
    </row>
    <row r="569" spans="3:9" x14ac:dyDescent="0.35">
      <c r="C569" s="8" t="s">
        <v>651</v>
      </c>
      <c r="D569" s="6">
        <v>61100</v>
      </c>
      <c r="E569" s="7" t="s">
        <v>8</v>
      </c>
      <c r="F569" s="7" t="s">
        <v>29</v>
      </c>
      <c r="G569" s="9">
        <v>4</v>
      </c>
      <c r="H569" s="10">
        <v>3598</v>
      </c>
      <c r="I569" s="5">
        <v>5409</v>
      </c>
    </row>
    <row r="570" spans="3:9" x14ac:dyDescent="0.35">
      <c r="C570" s="8" t="s">
        <v>652</v>
      </c>
      <c r="D570" s="6">
        <v>38023</v>
      </c>
      <c r="E570" s="7" t="s">
        <v>10</v>
      </c>
      <c r="F570" s="7" t="s">
        <v>19</v>
      </c>
      <c r="G570" s="9">
        <v>2</v>
      </c>
      <c r="H570" s="10">
        <v>1761</v>
      </c>
      <c r="I570" s="5">
        <v>2968</v>
      </c>
    </row>
    <row r="571" spans="3:9" ht="25" x14ac:dyDescent="0.35">
      <c r="C571" s="8" t="s">
        <v>653</v>
      </c>
      <c r="D571" s="6">
        <v>103077</v>
      </c>
      <c r="E571" s="7" t="s">
        <v>43</v>
      </c>
      <c r="F571" s="7" t="s">
        <v>89</v>
      </c>
      <c r="G571" s="9">
        <v>1</v>
      </c>
      <c r="H571" s="10">
        <v>1064</v>
      </c>
      <c r="I571" s="5">
        <v>1441</v>
      </c>
    </row>
    <row r="572" spans="3:9" x14ac:dyDescent="0.35">
      <c r="C572" s="8" t="s">
        <v>654</v>
      </c>
      <c r="D572" s="6">
        <v>16244</v>
      </c>
      <c r="E572" s="7" t="s">
        <v>13</v>
      </c>
      <c r="F572" s="7" t="s">
        <v>56</v>
      </c>
      <c r="G572" s="9">
        <v>1</v>
      </c>
      <c r="H572" s="10">
        <v>1340</v>
      </c>
      <c r="I572" s="5">
        <v>1762</v>
      </c>
    </row>
    <row r="573" spans="3:9" x14ac:dyDescent="0.35">
      <c r="C573" s="8" t="s">
        <v>655</v>
      </c>
      <c r="D573" s="6">
        <v>23097</v>
      </c>
      <c r="E573" s="7" t="s">
        <v>24</v>
      </c>
      <c r="F573" s="7" t="s">
        <v>31</v>
      </c>
      <c r="G573" s="9">
        <v>2</v>
      </c>
      <c r="H573" s="10">
        <v>5351</v>
      </c>
      <c r="I573" s="5">
        <v>8980</v>
      </c>
    </row>
    <row r="574" spans="3:9" x14ac:dyDescent="0.35">
      <c r="C574" s="8" t="s">
        <v>656</v>
      </c>
      <c r="D574" s="6">
        <v>22226</v>
      </c>
      <c r="E574" s="7" t="s">
        <v>85</v>
      </c>
      <c r="F574" s="7" t="s">
        <v>86</v>
      </c>
      <c r="G574" s="9">
        <v>2</v>
      </c>
      <c r="H574" s="10">
        <v>1616</v>
      </c>
      <c r="I574" s="5">
        <v>1910</v>
      </c>
    </row>
  </sheetData>
  <sortState xmlns:xlrd2="http://schemas.microsoft.com/office/spreadsheetml/2017/richdata2" ref="C14:I42">
    <sortCondition ref="C14:C42"/>
  </sortState>
  <conditionalFormatting sqref="C14:C548"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</conditionalFormatting>
  <conditionalFormatting sqref="C549:C564">
    <cfRule type="duplicateValues" dxfId="13" priority="11"/>
    <cfRule type="duplicateValues" dxfId="12" priority="12"/>
    <cfRule type="duplicateValues" dxfId="11" priority="13"/>
    <cfRule type="duplicateValues" dxfId="10" priority="14"/>
  </conditionalFormatting>
  <conditionalFormatting sqref="C565:C572"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</conditionalFormatting>
  <conditionalFormatting sqref="C573:C574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EE91C57303AA4B85BE4F43ADA6EF39" ma:contentTypeVersion="10" ma:contentTypeDescription="Creare un nuovo documento." ma:contentTypeScope="" ma:versionID="7738014ba584c4d968100606a276b473">
  <xsd:schema xmlns:xsd="http://www.w3.org/2001/XMLSchema" xmlns:xs="http://www.w3.org/2001/XMLSchema" xmlns:p="http://schemas.microsoft.com/office/2006/metadata/properties" xmlns:ns2="9db9fd87-6c19-46fd-8ccc-f76d32ec07b6" xmlns:ns3="dcbce376-2594-42ed-b6b0-12ed8b7fcb2d" targetNamespace="http://schemas.microsoft.com/office/2006/metadata/properties" ma:root="true" ma:fieldsID="f8b00fed5d5af6b4d72d96d1e84006aa" ns2:_="" ns3:_="">
    <xsd:import namespace="9db9fd87-6c19-46fd-8ccc-f76d32ec07b6"/>
    <xsd:import namespace="dcbce376-2594-42ed-b6b0-12ed8b7fcb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b9fd87-6c19-46fd-8ccc-f76d32ec0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ce376-2594-42ed-b6b0-12ed8b7fcb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38097B-7AE2-4D18-9360-21831AE59B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b9fd87-6c19-46fd-8ccc-f76d32ec07b6"/>
    <ds:schemaRef ds:uri="dcbce376-2594-42ed-b6b0-12ed8b7fcb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85A844-5ED6-4CCA-A0D7-37307C684CB3}">
  <ds:schemaRefs>
    <ds:schemaRef ds:uri="dcbce376-2594-42ed-b6b0-12ed8b7fcb2d"/>
    <ds:schemaRef ds:uri="http://purl.org/dc/dcmitype/"/>
    <ds:schemaRef ds:uri="9db9fd87-6c19-46fd-8ccc-f76d32ec07b6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E80BA2-B1EC-41A3-9EA3-46D0B168DA9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3b66376-ab98-430a-9a9a-c145f08ba919}" enabled="1" method="Privileged" siteId="{86fb8e1f-02bd-4434-96ae-aa3ef467ada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Comuni Next Opening Aree C&amp;D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Lacqua Arianna</dc:creator>
  <cp:keywords/>
  <dc:description/>
  <cp:lastModifiedBy>Mannarino Roberta</cp:lastModifiedBy>
  <cp:revision/>
  <dcterms:created xsi:type="dcterms:W3CDTF">2020-11-11T11:13:53Z</dcterms:created>
  <dcterms:modified xsi:type="dcterms:W3CDTF">2026-05-14T13:38:54Z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0x0101003EEE91C57303AA4B85BE4F43ADA6EF39</vt:lpwstr>
  </property>
  <property fmtid="{D5CDD505-2E9C-101B-9397-08002B2CF9AE}" pid="3" name="MSIP_Label_5d610d34-da70-4fde-8896-8a8eb0cb2f3b_Enabled">
    <vt:lpwstr>true</vt:lpwstr>
  </property>
  <property fmtid="{D5CDD505-2E9C-101B-9397-08002B2CF9AE}" pid="4" name="MSIP_Label_5d610d34-da70-4fde-8896-8a8eb0cb2f3b_SetDate">
    <vt:lpwstr>2022-07-19T08:56:24Z</vt:lpwstr>
  </property>
  <property fmtid="{D5CDD505-2E9C-101B-9397-08002B2CF9AE}" pid="5" name="MSIP_Label_5d610d34-da70-4fde-8896-8a8eb0cb2f3b_Method">
    <vt:lpwstr>Standard</vt:lpwstr>
  </property>
  <property fmtid="{D5CDD505-2E9C-101B-9397-08002B2CF9AE}" pid="6" name="MSIP_Label_5d610d34-da70-4fde-8896-8a8eb0cb2f3b_Name">
    <vt:lpwstr>No Encryption</vt:lpwstr>
  </property>
  <property fmtid="{D5CDD505-2E9C-101B-9397-08002B2CF9AE}" pid="7" name="MSIP_Label_5d610d34-da70-4fde-8896-8a8eb0cb2f3b_SiteId">
    <vt:lpwstr>86fb8e1f-02bd-4434-96ae-aa3ef467ada8</vt:lpwstr>
  </property>
  <property fmtid="{D5CDD505-2E9C-101B-9397-08002B2CF9AE}" pid="8" name="MSIP_Label_5d610d34-da70-4fde-8896-8a8eb0cb2f3b_ActionId">
    <vt:lpwstr>fa6a6bd9-c1e7-4390-b5f9-88e7f5e6fe04</vt:lpwstr>
  </property>
  <property fmtid="{D5CDD505-2E9C-101B-9397-08002B2CF9AE}" pid="9" name="MSIP_Label_5d610d34-da70-4fde-8896-8a8eb0cb2f3b_ContentBits">
    <vt:lpwstr>0</vt:lpwstr>
  </property>
</Properties>
</file>