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defaultThemeVersion="166925"/>
  <mc:AlternateContent xmlns:mc="http://schemas.openxmlformats.org/markup-compatibility/2006">
    <mc:Choice Requires="x15">
      <x15ac:absPath xmlns:x15ac="http://schemas.microsoft.com/office/spreadsheetml/2010/11/ac" url="/Users/thanhnhan/Documents/Development/Projects/Flutter/sales/assets/templates/"/>
    </mc:Choice>
  </mc:AlternateContent>
  <xr:revisionPtr revIDLastSave="0" documentId="13_ncr:1_{8A8202F5-E248-9546-84EB-CFD828E194C8}" xr6:coauthVersionLast="47" xr6:coauthVersionMax="47" xr10:uidLastSave="{00000000-0000-0000-0000-000000000000}"/>
  <bookViews>
    <workbookView xWindow="0" yWindow="500" windowWidth="51200" windowHeight="28300" xr2:uid="{77361D48-D46C-B140-9729-7EF8953A68D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2" i="1"/>
</calcChain>
</file>

<file path=xl/sharedStrings.xml><?xml version="1.0" encoding="utf-8"?>
<sst xmlns="http://schemas.openxmlformats.org/spreadsheetml/2006/main" count="343" uniqueCount="273">
  <si>
    <t>Điện Thoại</t>
  </si>
  <si>
    <t>P00000001</t>
  </si>
  <si>
    <t>P00000002</t>
  </si>
  <si>
    <t>P00000003</t>
  </si>
  <si>
    <t>P00000004</t>
  </si>
  <si>
    <t>P00000005</t>
  </si>
  <si>
    <t>P00000006</t>
  </si>
  <si>
    <t>P00000007</t>
  </si>
  <si>
    <t>P00000008</t>
  </si>
  <si>
    <t>P00000009</t>
  </si>
  <si>
    <t>P00000010</t>
  </si>
  <si>
    <t>P00000011</t>
  </si>
  <si>
    <t>P00000012</t>
  </si>
  <si>
    <t>P00000013</t>
  </si>
  <si>
    <t>P00000014</t>
  </si>
  <si>
    <t>P00000015</t>
  </si>
  <si>
    <t>P00000016</t>
  </si>
  <si>
    <t>P00000017</t>
  </si>
  <si>
    <t>P00000018</t>
  </si>
  <si>
    <t>P00000019</t>
  </si>
  <si>
    <t>P00000020</t>
  </si>
  <si>
    <t>P00000021</t>
  </si>
  <si>
    <t>P00000022</t>
  </si>
  <si>
    <t>P00000023</t>
  </si>
  <si>
    <t>P00000024</t>
  </si>
  <si>
    <t>P00000025</t>
  </si>
  <si>
    <t>P00000026</t>
  </si>
  <si>
    <t>P00000027</t>
  </si>
  <si>
    <t>P00000028</t>
  </si>
  <si>
    <t>P00000029</t>
  </si>
  <si>
    <t>P00000030</t>
  </si>
  <si>
    <t>P00000031</t>
  </si>
  <si>
    <t>P00000032</t>
  </si>
  <si>
    <t>P00000033</t>
  </si>
  <si>
    <t>P00000034</t>
  </si>
  <si>
    <t>P00000035</t>
  </si>
  <si>
    <t>P00000036</t>
  </si>
  <si>
    <t>P00000037</t>
  </si>
  <si>
    <t>P00000038</t>
  </si>
  <si>
    <t>P00000039</t>
  </si>
  <si>
    <t>["https://cdn.tgdd.vn/Products/Images/42/299033/iphone-15-pro-titan-tu-nhien-1-750x500.jpg","https://cdn.tgdd.vn/Products/Images/42/299033/iphone-15-pro-titan-tu-nhien-2-750x500.jpg","https://cdn.tgdd.vn/Products/Images/42/299033/iphone-15-pro-titan-tu-nhien-3-750x500.jpg","https://cdn.tgdd.vn/Products/Images/42/299033/iphone-15-pro-titan-tu-nhien-4-750x500.jpg"]</t>
  </si>
  <si>
    <t>iPhone 15</t>
  </si>
  <si>
    <t>["https://cdn2.fptshop.com.vn/unsafe/750x0/filters:quality(100)/2022_8_10_637957658354316100_samsung-galaxy-z-flip4-tim-1.jpg", "https://cdn2.fptshop.com.vn/unsafe/750x0/filters:quality(100)/2022_8_10_637957703260561099_samsung-galaxy-z-flip4-tim-3.jpg", "https://cdn2.fptshop.com.vn/unsafe/750x0/filters:quality(100)/2022_8_10_637957703261029822_samsung-galaxy-z-flip4-tim-5.jpg"]</t>
  </si>
  <si>
    <t>Quay chậm (Slow Motion)
Chụp chân dung
Chụp góc rộng (Wide)
HDR
Chống rung quang học (OIS)
Tự động lấy nét (AF)
Chạm lấy nét
Flash LED</t>
  </si>
  <si>
    <t>Toàn cảnh (Panorama)
Làm đẹp (Beautify)
Quay chậm (Slow Motion)
A.I Camera
Gắn thẻ ảnh địa lý
Chụp góc siêu rộng (Ultrawide)
HDR
Zoom quang học
Làm đẹp video
Nhận diện khuôn mặt
Xóa phông
Lấy nét laser
Chống rung quang học (OIS)
Cài đặt cân bằng trắng
Flash LED
Chuyên nghiệp (Pro)
ISO Setting
Ban đêm (Night Mode)
Zoom kỹ thuật số
Ổn định hình ảnh quang học
Chụp góc rộng (Wide)
Lấy nét theo pha (PDAF)
Tự động lấy nét (AF)
Trôi nhanh thời gian (Time Lapse)</t>
  </si>
  <si>
    <t>Samsung Galaxy Z Fold6 5G</t>
  </si>
  <si>
    <t>["https://cdn2.fptshop.com.vn/unsafe/750x0/filters:quality(100)/samsung_galaxy_z_fold6_pink_bec1eeef80.png", "https://cdn2.fptshop.com.vn/unsafe/750x0/filters:quality(100)/samsung_galaxy_z_fold6_pink_1_78f0adc2ff.png", "https://cdn2.fptshop.com.vn/unsafe/750x0/filters:quality(100)/samsung_galaxy_z_fold6_pink_2_8741cf3dad.png"]</t>
  </si>
  <si>
    <t xml:space="preserve">
A.I Camera
Ban đêm (Night Mode)
Cài đặt cân bằng trắng
Chống rung quang học (OIS)
Chụp góc rộng (Wide)
Chụp góc siêu rộng (Ultrawide)
Chuyên nghiệp (Pro)
Flash LED
Gắn thẻ ảnh địa lý
HDR
ISO Setting
Làm đẹp (Beautify)
Làm đẹp video
Lấy nét laser
Lấy nét theo pha (PDAF)
Nhận diện khuôn mặt
Ổn định hình ảnh quang học
Quay chậm (Slow Motion)
Toàn cảnh (Panorama)
Trôi nhanh thời gian (Time Lapse)
Tự động lấy nét (AF)
Xóa phông
Zoom kỹ thuật số
Zoom quang học
Chụp chân dung đêm
Zoom quang học 3x
Zoom kĩ thuật số 30x</t>
  </si>
  <si>
    <t>OPPO Reno12 5G</t>
  </si>
  <si>
    <t>["https://cdn2.fptshop.com.vn/unsafe/750x0/filters:quality(100)/oppo_reno_12_trang_d776379731.jpg","https://cdn2.fptshop.com.vn/unsafe/750x0/filters:quality(100)/oppo_reno12_silver_1_59ea495b40.png","https://cdn2.fptshop.com.vn/unsafe/750x0/filters:quality(100)/oppo_reno12_silver_2_cd94f6ea2c.png"]</t>
  </si>
  <si>
    <t>Chống rung quang học (OIS)
Zoom kỹ thuật số
Quay chậm (Slow Motion)</t>
  </si>
  <si>
    <t>Xiaomi Poco M6 Pro</t>
  </si>
  <si>
    <t>["https://cdn2.fptshop.com.vn/unsafe/750x0/filters:quality(100)/2024_1_15_638409143576178417_xiaomi-poco-m6-pro-xanh-2.jpg", "https://cdn2.fptshop.com.vn/unsafe/750x0/filters:quality(100)/2024_1_24_638417142608563071_xiaomi-poco-m6-pro-xanh-2-png.png", "https://cdn2.fptshop.com.vn/unsafe/750x0/filters:quality(100)/2024_1_24_638417142610128717_xiaomi-poco-m6-pro-xanh-4-png.png"]</t>
  </si>
  <si>
    <t xml:space="preserve">Thuộc M-series của POCO, Xiaomi POCO M6 Pro mang trong mình nhiều ưu điểm vượt trội ở phân khúc tầm trung. Mọi cuộc chơi của bạn giờ đây trở nên sống động, đầy cảm hứng hơn nhờ chiếc điện thoại này của Xiaomi trên tay. Từ thiết kế, màn hình, hiệu năng đến thời lượng pin, chúng được gói gọn vừa vặn trong lòng bàn tay và giúp bạn thỏa mọi nhu cầu. </t>
  </si>
  <si>
    <t>Honor 200 5G</t>
  </si>
  <si>
    <t>["https://cdn2.fptshop.com.vn/unsafe/750x0/filters:quality(100)/honor_200_5g_trang_5_56db4af3b6.jpg", "https://cdn2.fptshop.com.vn/unsafe/750x0/filters:quality(100)/honor_200_5g_trang_2_13b8a2b32f.jpg","https://cdn2.fptshop.com.vn/unsafe/750x0/filters:quality(100)/honor_200_5g_trang_3_c08d497980.jpg"]</t>
  </si>
  <si>
    <t>Chống rung quang học (OIS)
Chụp chân dung
Chụp góc siêu rộng (Ultrawide)
Ban đêm (Night Mode)
Chuyên nghiệp (Pro)
Toàn cảnh (Panorama)
HDR
Bộ lọc màu
Siêu cận (Macro)
Trôi nhanh thời gian (Time Lapse)</t>
  </si>
  <si>
    <t>Honor 90 5G</t>
  </si>
  <si>
    <t>["https://cdn2.fptshop.com.vn/unsafe/750x0/filters:quality(100)/2023_11_6_638348892386684194_honor-90-256gb-xanh-la-1.jpg","https://cdn2.fptshop.com.vn/unsafe/750x0/filters:quality(100)/2023_11_6_638348892387621742_honor-90-256gb-xanh-la-4.jpg", "https://cdn2.fptshop.com.vn/unsafe/750x0/filters:quality(100)/2023_11_6_638348892387152876_honor-90-256gb-xanh-la-2.jpg"]</t>
  </si>
  <si>
    <t xml:space="preserve">
Chế độ chân dung
Bộ lọc màu</t>
  </si>
  <si>
    <t>OPPO Reno12 F 5G</t>
  </si>
  <si>
    <t>["https://cdn2.fptshop.com.vn/unsafe/750x0/filters:quality(100)/oppo_reno12_f_green_800b5588d2.png", "https://cdn2.fptshop.com.vn/unsafe/750x0/filters:quality(100)/oppo_reno12_f_green_1_ab33e8020a.png","https://cdn2.fptshop.com.vn/unsafe/750x0/filters:quality(100)/oppo_reno12_f_green_2_ad7256bb27.png"]</t>
  </si>
  <si>
    <t>Tự động lấy nét (AF)
Trôi nhanh thời gian (Time lapse)</t>
  </si>
  <si>
    <t>Samsung Galaxy A55 5G</t>
  </si>
  <si>
    <t>["https://cdn2.fptshop.com.vn/unsafe/750x0/filters:quality(100)/2024_3_19_638464669522587639_samsung-galaxy-a55-xanh-png-2.png","https://cdn2.fptshop.com.vn/unsafe/750x0/filters:quality(100)/2024_3_19_638464669526032000_samsung-galaxy-a55-xanh-png-1.png","https://cdn2.fptshop.com.vn/unsafe/750x0/filters:quality(100)/2024_3_19_638464669521493664_samsung-galaxy-a55-xanh-png-4.png"]</t>
  </si>
  <si>
    <t xml:space="preserve">
Quay siêu chậm (Super Slow Motion)
Ban đêm (Night Mode)
Xóa phông
Chụp chân dung
Làm đẹp (Beautify)
Zoom quang học 10x
Toàn cảnh (Panorama)
Siêu cận (Macro)
Chuyên nghiệp (Pro)
Tự động lấy nét (AF)</t>
  </si>
  <si>
    <t>Xiaomi Redmi Note 13</t>
  </si>
  <si>
    <t>["https://cdn2.fptshop.com.vn/unsafe/750x0/filters:quality(100)/2024_1_5_638400663502297291_xiaomi-redmi-note-13-den.png","https://cdn2.fptshop.com.vn/unsafe/750x0/filters:quality(100)/2024_1_16_638409985139613183_xiaomi-redmi-note-13-den-5-png.png","https://cdn2.fptshop.com.vn/unsafe/750x0/filters:quality(100)/2024_1_16_638409985139770142_xiaomi-redmi-note-13-den-2-png.png"]</t>
  </si>
  <si>
    <t>Được hoàn thiện tỉ mỉ từ những chi tiết nhỏ nhất, Xiaomi Redmi Note 13 ra đời nhằm nâng tầm trải nghiệm và đem đến cho người dùng không gian giải trí hoàn hảo. Điện thoại sở hữu loạt thông số mạnh mẽ và tính năng nổi bật trong phân khúc smartphone tầm 5 triệu, chắc chắn là một lựa chọn xuất sắc mà Mi Fans không nên bỏ qua.</t>
  </si>
  <si>
    <t>Xiaomi POCO X6</t>
  </si>
  <si>
    <t>["https://cdn2.fptshop.com.vn/unsafe/750x0/filters:quality(100)/00909924_poco_x6_white_4df8767481.png","https://cdn2.fptshop.com.vn/unsafe/750x0/filters:quality(100)/00909924_poco_x6_white_1_7fdacc6849.png","https://cdn2.fptshop.com.vn/unsafe/750x0/filters:quality(100)/00909924_poco_x6_white_2_67cb7deab6.png"]</t>
  </si>
  <si>
    <t>Tân binh mới tại phân khúc smartphone cận cao cấp gọi tên POCO X6 5G. Ấn tượng từ ngoại hình đến hiệu năng, màn hình và camera, POCO X6 hứa hẹn mang đến trải nghiệm đầy bất ngờ cho bạn.</t>
  </si>
  <si>
    <t>Realme C61</t>
  </si>
  <si>
    <t>["https://cdn2.fptshop.com.vn/unsafe/750x0/filters:quality(100)/realme_c61_xanh_5_6390b0e884.jpg","https://cdn2.fptshop.com.vn/unsafe/750x0/filters:quality(100)/realme_c61_xanh_1_84289b9d08.jpg","https://cdn2.fptshop.com.vn/unsafe/750x0/filters:quality(100)/realme_c61_xanh_2_775e381ca1.jpg"]</t>
  </si>
  <si>
    <t>realme C61 thừa hưởng tính bền bỉ, cứng cáp từ dòng C-series, tiếp tục là thiết bị giá rẻ mà realme mang đến để chinh phục người dùng. Điện thoại sở hữu vẻ ngoài chắc chắn, hệ thống camera AI và trải nghiệm màn hình mượt mà.</t>
  </si>
  <si>
    <t>realme C51</t>
  </si>
  <si>
    <t>["https://cdn2.fptshop.com.vn/unsafe/750x0/filters:quality(100)/2023_8_23_638283976760335028_realme-c51-den-4.jpg","https://cdn2.fptshop.com.vn/unsafe/750x0/filters:quality(100)/2023_8_23_638283976761104086_realme-c51-den-3.jpg","https://cdn2.fptshop.com.vn/unsafe/750x0/filters:quality(100)/2023_8_23_638283976760782734_realme-c51-den-5.jpg"]</t>
  </si>
  <si>
    <t>Không chỉ tạo điểm nhấn qua phong cách thiết kế trẻ trung, realme C51 còn gây ấn tượng bởi camera AI 50MP với khả năng chụp ảnh xuất sắc. Sản phẩm sở hữu viên pin lớn 5.000 mAh kết hợp cùng sạc nhanh 33W, màn hình 6.74 inch tần số quét 90Hz sẽ đem lại trải nghiệm đã mắt trong mọi tác vụ giải trí.</t>
  </si>
  <si>
    <t>Vivo Y03</t>
  </si>
  <si>
    <t>["https://cdn2.fptshop.com.vn/unsafe/750x0/filters:quality(100)/2024_3_20_638465432002546836_vivo-y03-xanh-2.jpg","https://cdn2.fptshop.com.vn/unsafe/750x0/filters:quality(100)/2024_3_20_638465432002078127_vivo-y03-xanh-1.jpg","https://cdn2.fptshop.com.vn/unsafe/750x0/filters:quality(100)/2024_3_20_638465432001291449_vivo-y03-xanh-3.jpg"]</t>
  </si>
  <si>
    <t xml:space="preserve">Sau một thời gian dài vắng bóng, vivo đã trở lại đường đua với vivo Y03. Thuộc phân khúc giá rẻ, chiếc điện thoại này gây ấn tượng với thiết nhỏ gọn, màu sắc trẻ trung, dung lượng pin lớn, hứa hẹn sẽ mang tới cho người dùng những trải nghiệm ấn tượng trong tầm giá. </t>
  </si>
  <si>
    <t>Vivo Y16</t>
  </si>
  <si>
    <t>["https://cdn2.fptshop.com.vn/unsafe/750x0/filters:quality(100)/2022_8_29_637973623420693075_vivo-y16-vang-2.jpg","https://cdn2.fptshop.com.vn/unsafe/750x0/filters:quality(100)/2022_8_29_637973623420068240_vivo-y16-vang-1.jpg","https://cdn2.fptshop.com.vn/unsafe/750x0/filters:quality(100)/2022_9_9_637983383787528657_vivo-y16-vang-7.jpg"]</t>
  </si>
  <si>
    <t xml:space="preserve">vivo Y16 là sản phẩm tiếp theo sử dụng thiết kế hợp xu hướng mà vivo tạo ra, chiếc điện thoại này được định vị trong phân khúc giá rẻ nhưng sở hữu nhiều thông số ấn tượng từ camera đến hiệu năng và hiệu suất năng lượng. Cùng với vivo Y02s và vivo Y22s, chúng cho thấy đây là những lựa chọn hợp lý cho phân khúc từ 3-6 triệu đồng. </t>
  </si>
  <si>
    <t>Nokia 220</t>
  </si>
  <si>
    <t>Thổi làn gió hiện đại vào thiết kế hoài cổ quen thuộc, Nokia 220 4G phiên bản 2024 sẽ đem lại cho bạn trải nghiệm mới mẻ với màn hình màu nịnh mắt, kết nối Bluetooth tiện dụng và khả năng hỗ trợ mạng 4G tốc độ cao. Song song với đó, sản phẩm vẫn duy trì thế mạnh đặc trưng về độ bền và thời lượng pin làm nên tên tuổi Nokia.</t>
  </si>
  <si>
    <t>["https://cdn2.fptshop.com.vn/unsafe/750x0/filters:quality(100)/2024_5_30_638526598201216279_nokia-220-4g-den-3.jpg","https://cdn2.fptshop.com.vn/unsafe/750x0/filters:quality(100)/2024_5_30_638526596198176881_nokia-220-4g-den-1.jpg","https://cdn2.fptshop.com.vn/unsafe/750x0/filters:quality(100)/2024_5_30_638526596202095209_nokia-220-4g-den-2.jpg"]</t>
  </si>
  <si>
    <t>Nokia HMD 105 4G</t>
  </si>
  <si>
    <t>["https://cdn2.fptshop.com.vn/unsafe/750x0/filters:quality(100)/hmd_105_4g_black_c4bfc0f19b.png","https://cdn2.fptshop.com.vn/unsafe/750x0/filters:quality(100)/hmd_105_4g_black_1_3651fe21b8.png","https://cdn2.fptshop.com.vn/unsafe/750x0/filters:quality(100)/hmd_105_4g_black_2_02bac80e5f.png"]</t>
  </si>
  <si>
    <t>Nokia là thương hiệu quen thuộc trên thị trường di động, đặc biệt là với dòng sản phẩm phổ thông. Mới đây, hãng đã cho ra mắt dòng điện thoại Nokia HMD 105 4G, một sản phẩm có thiết kế nhỏ gọn, bền bỉ với khả năng kết nối 4G mạnh mẽ, đáp ứng nhu cầu của người dùng hiện đại.</t>
  </si>
  <si>
    <t>Mobell M539 4G</t>
  </si>
  <si>
    <t>["https://cdn2.fptshop.com.vn/unsafe/750x0/filters:quality(100)/mobell_m539_4g_vang_5_cb6a6ae1b8.jpg","https://cdn2.fptshop.com.vn/unsafe/750x0/filters:quality(100)/mobell_m539_4g_vang_1_59ac8e1123.jpg","https://cdn2.fptshop.com.vn/unsafe/750x0/filters:quality(100)/mobell_m539_4g_vang_2_1dc52cd8c1.jpg"]</t>
  </si>
  <si>
    <t xml:space="preserve">Mobell M539 4G mang đến sự tiện lợi với thiết kế nhỏ gọn, dễ cầm nắm mà còn hỗ trợ nhiều tính năng hữu ích như 2 SIM, kết nối 4G VoLTE và pin 2000 mAh. Đây là sự lựa chọn phù hợp cho những người dùng không cần đến smartphone với nhiều tính năng phức tạp.
</t>
  </si>
  <si>
    <t>Mobell F209 4G</t>
  </si>
  <si>
    <t>["https://cdn2.fptshop.com.vn/unsafe/750x0/filters:quality(100)/mobell_f209_4g_den_5_4d514a5d6d.jpg","https://cdn2.fptshop.com.vn/unsafe/750x0/filters:quality(100)/mobell_f209_4g_den_4_7babca60fe.jpg","https://cdn2.fptshop.com.vn/unsafe/750x0/filters:quality(100)/mobell_f209_4g_den_3_e0b66f067d.jpg"]</t>
  </si>
  <si>
    <t>Mobell F209 4G là một trong những lựa chọn lý tưởng cho những ai cần một thiết bị đơn giản, dễ sử dụng nhưng vẫn đảm bảo kết nối hiện đại. Với thiết kế nhỏ gọn, tính năng 2 SIM tiện lợi, hỗ trợ 4G VoLTE cùng thời lượng pin ấn tượng, Mobell F209 4G đáp ứng đầy đủ nhu cầu cơ bản hàng ngày với mức giá vô cùng hợp lý.</t>
  </si>
  <si>
    <t>Mobell M139 4G</t>
  </si>
  <si>
    <t>["https://cdn2.fptshop.com.vn/unsafe/750x0/filters:quality(100)/mobell_m139_red_900bf26f0a.png","https://cdn2.fptshop.com.vn/unsafe/750x0/filters:quality(100)/mobell_m139_red_1_b7e239e6c0.png","https://cdn2.fptshop.com.vn/unsafe/750x0/filters:quality(100)/mobell_m139_red_2_3159a72c24.png"]</t>
  </si>
  <si>
    <t>Mobell M139 4G là lựa chọn lý tưởng cho những ai cần một chiếc điện thoại phổ thông giá rẻ, có thể đáp ứng các nhu cầu cơ bản như nghe gọi, nhắn tin và có khả năng giải trí nhẹ nhàng.</t>
  </si>
  <si>
    <t>Tecno Spark 20C</t>
  </si>
  <si>
    <t>["https://cdn2.fptshop.com.vn/unsafe/750x0/filters:quality(100)/tecno_spark_20c_vang_1_33ce2eb83e.jpg","https://cdn2.fptshop.com.vn/unsafe/750x0/filters:quality(100)/2024_4_24_638495555871540181_tecno-spark-20c-den-1.jpg","https://cdn2.fptshop.com.vn/unsafe/750x0/filters:quality(100)/2024_4_24_638495557816289908_tecno-spark-20c-xanh-2.jpg"]</t>
  </si>
  <si>
    <t xml:space="preserve">Tecno Spark 20C là một trong những dòng smartphone giá rẻ của Tecno ra mắt vào năm 2023 gây ấn tượng mạnh mẽ với người dùng nhờ vào cấu hình mạnh mẽ và tính năng hiện đại. Màn hình với tần số làm quét 90Hz tạo ra trải nghiệm lướt xem mượt mà và sống động. Chip MediaTek 8 nhân mang lại hiệu suất ổn định và dung lượng lưu trữ đủ lớn cho nhu cầu hàng ngày. Với camera chính 50MP được nâng cấp, Tecno Spark 20C không chỉ giữ lại mà còn tạo ra những khoảnh khắc tuyệt vời, đáp ứng mọi nhu cầu về nhiếp ảnh của người dùng. </t>
  </si>
  <si>
    <t>TECNO POVA 6</t>
  </si>
  <si>
    <t>["https://cdn2.fptshop.com.vn/unsafe/750x0/filters:quality(100)/tecno_pova_6_gray_325a00ca5c.png","https://cdn2.fptshop.com.vn/unsafe/750x0/filters:quality(100)/tecno_pova_6_green_45a85635c5.png","https://cdn2.fptshop.com.vn/unsafe/750x0/filters:quality(100)/tecno_pova_6_blue_1b27d01512.png"]</t>
  </si>
  <si>
    <t>Tecno Spark Go</t>
  </si>
  <si>
    <t>["https://cdn2.fptshop.com.vn/unsafe/750x0/filters:quality(100)/2024_4_24_638495507363068917_tecno-spark-go-den-2.jpg","https://cdn2.fptshop.com.vn/unsafe/750x0/filters:quality(100)/2024_4_24_638495503529716375_tecno-spark-go-trang-2.jpg","https://cdn2.fptshop.com.vn/unsafe/750x0/filters:quality(100)/2024_4_24_638495510112343507_tecno-spark-go-xanh-2.jpg"]</t>
  </si>
  <si>
    <t xml:space="preserve">Tecno Spark Go 2024 là sự lựa chọn lý tưởng cho những ai muốn tìm một chiếc điện thoại giá rẻ nhưng vẫn đảm bảo hiệu năng tốt và thiết kế đẹp mắt. Với con chip mạnh mẽ 8 nhân, máy mang lại trải nghiệm mượt mà và ổn định với các tác vụ học tập, giải trí và chơi game nhẹ nhàng. Thiết kế hiện đại, khung viền phẳng được chế tác từ nhựa cao cấp và màu sắc bắt trend đã tạo nên vẻ ngoài sang trọng và năng động cho máy, đặc biệt phù hợp với các bạn trẻ genZ. </t>
  </si>
  <si>
    <t xml:space="preserve">Tecno Pova 6 là sự lựa chọn hấp dẫn trong phân khúc điện thoại gaming tầm trung, nổi bật nhờ sự kết hợp tuyệt vời giữa hiệu năng, thiết kế và các tính năng đặc biệt. Máy sở hữu màn hình AMOLED kích thước 6.78 inch sắc nét, tần số quét 120Hz mượt mà, mang lại trải nghiệm hình ảnh sống động và chân thực. Sức mạnh xử lý của Tecno Pova 6 đến từ vi xử lý MTK Helio G99 Ultimate mạnh mẽ đáp ứng tốt nhu cầu sử dụng hàng ngày và chơi game.
</t>
  </si>
  <si>
    <t>Máy Tính</t>
  </si>
  <si>
    <t>MacBook Air 13 inch M2 2022</t>
  </si>
  <si>
    <t>["https://cdn2.fptshop.com.vn/unsafe/750x0/filters:quality(100)/2022_6_7_637901923613382101_macbook-air-m2-2022-den-2.jpg", "https://cdn2.fptshop.com.vn/unsafe/750x0/filters:quality(100)/2022_6_7_637902003523176154_macbook-air-m2-2022-vang-2.jpg","https://cdn2.fptshop.com.vn/unsafe/750x0/filters:quality(100)/2022_6_7_637902004645058985_macbook-air-m2-2022-xam-2.jpg"]</t>
  </si>
  <si>
    <t>Không chỉ khơi gợi cảm hứng qua việc cách tân thiết kế, MacBook Air M2 2022 còn chứa đựng nguồn sức mạnh lớn lao với chip M2 siêu mạnh, thời lượng pin chạm  ngưỡng 18 giờ, màn hình Liquid Retina tuyệt đẹp và hệ thống camera kết hợp cùng âm thanh tân tiến.</t>
  </si>
  <si>
    <t>P00000040</t>
  </si>
  <si>
    <t>P00000041</t>
  </si>
  <si>
    <t>P00000042</t>
  </si>
  <si>
    <t>P00000043</t>
  </si>
  <si>
    <t>P00000044</t>
  </si>
  <si>
    <t>["https://cdn2.fptshop.com.vn/unsafe/750x0/filters:quality(100)/2023_11_1_638344482098373514_macbook-pro-14-2023-m3-pro-max-den%20(1).jpg","https://cdn2.fptshop.com.vn/unsafe/750x0/filters:quality(100)/2023_11_1_638344482093953627_macbook-pro-14-2023-m3-pro-max-den%20(3).jpg","https://cdn2.fptshop.com.vn/unsafe/750x0/filters:quality(100)/2023_11_1_638344479616585057_macbook-pro-14-2023-m3-pro-max-bac%20(1).jpg"]</t>
  </si>
  <si>
    <t>Không chỉ đem lại bước chuyển mình lớn lao về hiệu năng với sự góp mặt của chip M3 Pro, phiên bản MacBook Pro M3 bạn đang theo dõi còn được trang bị màn hình cực đỉnh cùng hệ thống cổng kết nối chuyên nghiệp, phong phú. Thời lượng pin dài lâu đủ cho mọi hoạt động trong ngày của bạn.</t>
  </si>
  <si>
    <t>MacBook Pro 14 2023 M3 Pro 11</t>
  </si>
  <si>
    <t>["https://cdn2.fptshop.com.vn/unsafe/750x0/filters:quality(100)/2024_2_16_638436790518626265_macbook-pro-14-2023-m3-pro-max-den%20(1).jpg","https://cdn2.fptshop.com.vn/unsafe/750x0/filters:quality(100)/2024_2_16_638436790523238668_macbook-pro-14-2023-m3-pro-max-den%20(4).jpg","https://cdn2.fptshop.com.vn/unsafe/750x0/filters:quality(100)/2024_2_16_638436790522143285_macbook-pro-14-2023-m3-pro-max-den%20(2).jpg"]</t>
  </si>
  <si>
    <t>MacBook Pro 14 sẽ mang đến cho bạn trải nghiệm chuyên nghiệp trong mọi tác vụ. Sự kết hợp của chip M3 Pro với 18GB RAM và bộ nhớ trong 512GB SSD giúp cho quá trình làm việc, đa nhiệm và lưu trữ đều cực kỳ nhanh chóng, mượt mà. Màn hình Liquid Retina XDR rực rỡ sắc sảo cùng thời lượng pin dài lâu cũng là điểm nhấn không thể bỏ qua ở sản phẩm này.</t>
  </si>
  <si>
    <t>MacBook Air 13 inch M1</t>
  </si>
  <si>
    <t>Phiên bản MacBook Air M1 với tùy chọn bộ nhớ RAM lên tới 16GB sẽ giúp cho khả năng làm việc đa nhiệm của bạn hiệu quả hơn, công việc trôi chảy hơn khi bạn có thể làm rất nhiều việc cùng lúc.</t>
  </si>
  <si>
    <t>["https://cdn2.fptshop.com.vn/unsafe/750x0/filters:quality(100)/2020_11_12_637407967465159041_mba-2020-gold-5.png","https://cdn2.fptshop.com.vn/unsafe/750x0/filters:quality(100)/2020_11_12_637407982638375713_mba-2020-gray-4.png","https://cdn2.fptshop.com.vn/unsafe/750x0/filters:quality(100)/2020_11_12_637407989601607471_mba-2020-silver-5.png"]</t>
  </si>
  <si>
    <t>Laptop Dell Inspiron N3530</t>
  </si>
  <si>
    <t>["https://cdn2.fptshop.com.vn/unsafe/750x0/filters:quality(100)/dell_inspiron_15_3530_sliver_049b98a1a0.png","https://cdn2.fptshop.com.vn/unsafe/750x0/filters:quality(100)/dell_inspiron_15_3530_sliver_1_10d5c22c4e.png","https://cdn2.fptshop.com.vn/unsafe/750x0/filters:quality(100)/dell_inspiron_15_3530_sliver_2_73ec35c560.png"]</t>
  </si>
  <si>
    <t>Dell Inspiron N3530 là một lựa chọn tốt trong phân khúc laptop tầm 20 triệu đồng. Màn hình siêu ấn tượng với tần số quét 120Hz tái hiện chuyển động mượt mà. Cấu hình phần cứng với chip Intel Core i5 1334U cùng 16GB RAM và ổ cứng SSD 512GB đáp ứng tốt nhu cầu xử lý công việc.</t>
  </si>
  <si>
    <t>Laptop Dell Inspiron 14 N5440</t>
  </si>
  <si>
    <t>["https://cdn2.fptshop.com.vn/unsafe/750x0/filters:quality(100)/dell_inspiron_5440_blue_ee119867e4.png","https://cdn2.fptshop.com.vn/unsafe/750x0/filters:quality(100)/dell_inspiron_5440_blue_1_6accb20099.png","https://cdn2.fptshop.com.vn/unsafe/750x0/filters:quality(100)/dell_inspiron_5440_blue_2_1fb4af49bc.png"]</t>
  </si>
  <si>
    <t>Sở hữu thiết kế cơ động và lịch thiệp, Dell Inspiron 14 N5440 là mẫu laptop doanh nhân toát lên vẻ đẳng cấp trong mọi khía cạnh. Phiên bản bạn đang theo dõi sở hữu cấu hình nổi bật với chip xử lý Intel Core i5 1334U, 16GB RAM và ổ cứng SSD 512GB. Màn hình sắc nét với bộ lọc ánh sáng xanh giúp người dùng làm việc nhiều giờ liên tục mà không lo hại mắt.</t>
  </si>
  <si>
    <t>["https://cdn2.fptshop.com.vn/unsafe/750x0/filters:quality(100)/2024_1_29_638421333819200415_asus-zenbook-14-oled-ux3405ma-pp152w-ultra-7-155h-xanh-5.jpg","https://cdn2.fptshop.com.vn/unsafe/750x0/filters:quality(100)/2024_1_29_638421333819450310_asus-zenbook-14-oled-ux3405ma-pp152w-ultra-7-155h-xanh-1.jpg","https://cdn2.fptshop.com.vn/unsafe/750x0/filters:quality(100)/2024_1_29_638421333819460327_asus-zenbook-14-oled-ux3405ma-pp152w-ultra-7-155h-xanh-2.jpg"]</t>
  </si>
  <si>
    <t>Ẩn bên trong thiết kế siêu mỏng ấn tượng của Zenbook 14 OLED UX3405MA-PP152W là những công nghệ tối tân nhất thế giới laptop hiện nay như chip Intel Core Ultra, đồ họa Intel Arc, màn hình OLED độ phân giải lên đến 3K và bộ loa siêu tuyến tính mạnh mẽ. Tất cả hứa hẹn đem lại trải nghiệm tuyệt vời nhất cho người dùng.</t>
  </si>
  <si>
    <t>["https://cdn2.fptshop.com.vn/unsafe/750x0/filters:quality(100)/2024_5_4_638504136983053281_UX3405MA-PP475W.jpg","https://cdn2.fptshop.com.vn/unsafe/750x0/filters:quality(100)/2024_5_4_638504136988195575_UX3405MA-PP475W-4.jpg","https://cdn2.fptshop.com.vn/unsafe/750x0/filters:quality(100)/2024_5_4_638504136988039291_UX3405MA-PP475W-3.jpg"]</t>
  </si>
  <si>
    <t>Tinh tế và mạnh mẽ, Zenbook 14 OLED UX3405MA-PP475W hội tụ tất cả những phẩm chất trong mơ của một chiếc laptop ultrabook thế hệ mới. Chip xử lý Intel Core Ultra 9 không chỉ đánh dấu bước đột phá về hiệu năng mà còn đem lại trải nghiệm AI tiện dụng, mở ra cơ hội để bạn vận dụng hiệu quả trí tuệ nhân tạo cho công việc của mình.</t>
  </si>
  <si>
    <t>Laptop Asus Zenbook 14 OLED UX3405MA-PP588W</t>
  </si>
  <si>
    <t>["https://cdn2.fptshop.com.vn/unsafe/750x0/filters:quality(100)/2024_2_16_638436998840549835_asus-zenbook-14-oled-ux3405ma-pp588w-ultra-5-125h-5.jpg","https://cdn2.fptshop.com.vn/unsafe/750x0/filters:quality(100)/2024_2_16_638436998840393627_asus-zenbook-14-oled-ux3405ma-pp588w-ultra-5-125h-4.jpg","https://cdn2.fptshop.com.vn/unsafe/750x0/filters:quality(100)/2024_2_16_638436998840393627_asus-zenbook-14-oled-ux3405ma-pp588w-ultra-5-125h-3.jpg"]</t>
  </si>
  <si>
    <t>Cùng vươn tới những trải nghiệm đẳng cấp với Asus Zenbook 14 OLED UX3405MA-PP588W. Sản phẩm cung cấp sức mạnh hiệu năng vượt ngoài mong đợi với sự hỗ trợ của chip Intel Core Ultra 5 thế hệ mới cùng công nghệ AI. Tấm nền OLED 3K sắc nét kết hợp cùng loa siêu tuyến tính mạnh mẽ sẽ làm hài lòng những người dùng khó tính nhất.</t>
  </si>
  <si>
    <t>Laptop Asus Zenbook 14 OLED UX3405MA-PP475W</t>
  </si>
  <si>
    <t>Laptop Asus Zenbook 14 OLED UX3405MA-PP152W</t>
  </si>
  <si>
    <t>Laptop Acer Aspire 7 Gaming A715-76G-5806</t>
  </si>
  <si>
    <t>["https://cdn2.fptshop.com.vn/unsafe/750x0/filters:quality(100)/2023_9_9_638298604979612137_acer-aspire-7-gaming-a715-76g-den-3.jpg","https://cdn2.fptshop.com.vn/unsafe/750x0/filters:quality(100)/2023_9_9_638298604979449811_acer-aspire-7-gaming-a715-76g-den-4.jpg","https://cdn2.fptshop.com.vn/unsafe/750x0/filters:quality(100)/2023_9_9_638298604983362410_acer-aspire-7-gaming-a715-76g-den-1.jpg"]</t>
  </si>
  <si>
    <t>Sức mạnh đột phá từ bộ vi xử lý Intel Gen 12 dòng H và card đồ họa RTX 3050 được tích hợp trong một thân máy mỏng nhẹ, thích hợp cho cả môi trường học tập lẫn công sở, Acer Aspire 7 Gaming A715-76G-5806 là chiếc laptop dành cho nhiều nhu cầu khác nhau, là một sản phẩm chơi game nhưng ngoại hình không gây quá nhiều chú ý.</t>
  </si>
  <si>
    <t>Laptop Acer Gaming Aspire 5 A515-58GM-53CM</t>
  </si>
  <si>
    <t>["https://cdn2.fptshop.com.vn/unsafe/750x0/filters:quality(100)/2023_11_1_638344319772930675_acer-gaming-aspire-5-a515-58gm-xam-1.jpg","https://cdn2.fptshop.com.vn/unsafe/750x0/filters:quality(100)/2023_11_1_638344319772774533_acer-gaming-aspire-5-a515-58gm-xam-4.jpg","https://cdn2.fptshop.com.vn/unsafe/750x0/filters:quality(100)/2023_11_1_638344319771993703_acer-gaming-aspire-5-a515-58gm-xam-6.jpg"]</t>
  </si>
  <si>
    <t>Một chiếc laptop gaming sở hữu cấu hình cực mạnh với bộ vi xử lý Intel Gen 13 dòng H hiệu năng cao, card đồ họa RTX chân thực và dung lượng RAM lên tới 32GB nhưng lại được bán với giá rẻ đến bất ngờ, Acer Gaming Aspire 5 A515-58GM-53CM chính là chiếc laptop chơi game “ngon – bổ - rẻ” đích thực dành cho các bạn học sinh, sinh viên.</t>
  </si>
  <si>
    <t>Laptop Acer Gaming Aspire 5 A515-58GM-53PZ</t>
  </si>
  <si>
    <t>["https://cdn2.fptshop.com.vn/unsafe/750x0/filters:quality(100)/2024_2_23_638442806600262713_acer-gaming-aspire-5-a515-58-xam-4.jpg","https://cdn2.fptshop.com.vn/unsafe/750x0/filters:quality(100)/2024_2_23_638442806597128321_acer-gaming-aspire-5-a515-58-xam-1.jpg","https://cdn2.fptshop.com.vn/unsafe/750x0/filters:quality(100)/2024_2_23_638442806596815866_acer-gaming-aspire-5-a515-58-xam-5.jpg"]</t>
  </si>
  <si>
    <t>Acer Aspire 5 A515-58GM-53PZ có giá bán và vẻ ngoài tương tự một chiếc laptop văn phòng bình thường nhưng bên trong lại sở hữu cấu hình mạnh mẽ đáng kinh ngạc. Bộ vi xử lý Intel Core i5 13420H kết hợp với card đồ họa RTX 2050 giúp Aspire 5 là sản phẩm hoàn hảo trong cả học tập lẫn chơi game.</t>
  </si>
  <si>
    <t>Laptop MSI Gaming Thin A15 B7UCX-240VN</t>
  </si>
  <si>
    <t>["https://cdn2.fptshop.com.vn/unsafe/750x0/filters:quality(100)/msi_thin_a15_b7u_61070ff9c3.png","https://cdn2.fptshop.com.vn/unsafe/750x0/filters:quality(100)/msi_thin_a15_b7u_1_502129b847.png","https://cdn2.fptshop.com.vn/unsafe/750x0/filters:quality(100)/msi_thin_a15_b7u_2_22b97279ed.png"]</t>
  </si>
  <si>
    <t>Lên kệ với mức giá chỉ khoảng 17 triệu đồng, MSI Gaming Thin A15 B7UCX-240VN là một món hời hấp dẫn dành cho game thủ và người làm công việc sáng tạo. Chip AMD Ryzen 5 7535HS cùng card đồ họa rời RTX 2050 cung cấp hiệu năng xử lý và hiệu suất đồ họa ấn tượng để phục vụ tốt mọi nhu cầu. Thiết kế mỏng nhẹ với trọng lượng 1.86kg giúp bạn mang theo đến mọi nơi.</t>
  </si>
  <si>
    <t>Laptop Acer Nitro 5 Tiger Gaming AN515-58-773Y</t>
  </si>
  <si>
    <t>Cùng chạm đến trải nghiệm gaming đỉnh cao với Acer Nitro 5 Tiger AN515-58-773Y – chiếc laptop sở hữu chip Intel Core i7 12700H mạnh mẽ kết hợp cùng card đồ họa rời RTX 3050Ti. Ngoài ra, máy còn được trang bị màn hình 144Hz cực mượt và có hệ thống tản nhiệt hết sức xịn sò.</t>
  </si>
  <si>
    <t>["https://cdn2.fptshop.com.vn/unsafe/750x0/filters:quality(100)/acer_nitro_5_tiger_an515_58_2a10078adb.png","https://cdn2.fptshop.com.vn/unsafe/750x0/filters:quality(100)/acer_nitro_5_tiger_an515_58_1_9235f94842.png","https://cdn2.fptshop.com.vn/unsafe/750x0/filters:quality(100)/acer_nitro_5_tiger_an515_58_2_a5385bfde2.png"]</t>
  </si>
  <si>
    <t>Laptop HP 14s-dq5121TU</t>
  </si>
  <si>
    <t>HP 14s-dq5121TU là điển hình cho một chiếc laptop mỏng nhẹ giá rẻ nhưng có cấu hình ấn tượng. Sở hữu con chip Intel Core i3 1215U xung nhịp cao cùng RAM 8GB và ổ cứng SSD 512GB, máy đảm bảo cả về khả năng xử lý mạnh mẽ cũng như đa nhiệm mượt mà, hiệu suất vượt trội.</t>
  </si>
  <si>
    <t>["https://cdn2.fptshop.com.vn/unsafe/750x0/filters:quality(100)/2022_12_7_638060331277536556_hp-14s-dq-bac-1.jpg","https://cdn2.fptshop.com.vn/unsafe/750x0/filters:quality(100)/2022_12_7_638060331276811554_hp-14s-dq-bac-3.jpg","https://cdn2.fptshop.com.vn/unsafe/750x0/filters:quality(100)/2022_12_7_638060331277213439_hp-14s-dq-bac-4.jpg"]</t>
  </si>
  <si>
    <t>Laptop HP Pavilion 15-eg3112TU</t>
  </si>
  <si>
    <t>["https://cdn2.fptshop.com.vn/unsafe/750x0/filters:quality(100)/2023_8_28_638288277858898172_hp-pavilion-15-eg3111tu-i5-1335u-bac-5.jpg","https://cdn2.fptshop.com.vn/unsafe/750x0/filters:quality(100)/2023_8_28_638288277858658248_hp-pavilion-15-eg3111tu-i5-1335u-bac-1.jpg","https://cdn2.fptshop.com.vn/unsafe/750x0/filters:quality(100)/2023_8_28_638288277858898172_hp-pavilion-15-eg3111tu-i5-1335u-bac-4.jpg"]</t>
  </si>
  <si>
    <t>HP Pavilion 15-eg3112TU là chiếc laptop có hiệu năng cực đỉnh với bộ vi xử lý Intel Core i7 Gen 13 và 16GB RAM, cho phép bạn làm việc mượt mà hơn bao giờ hết. Với thiết kế mỏng nhẹ, làm từ kim loại cao cấp,  HP Pavilion 15-eg3112TU là phương tiện làm việc vừa mạnh mẽ, vừa thời trang dành cho bạn.</t>
  </si>
  <si>
    <t>Laptop HP Pavilion 14-dv2073TU</t>
  </si>
  <si>
    <t>["https://cdn2.fptshop.com.vn/unsafe/750x0/filters:quality(100)/2023_4_11_638168307038066944_hp-pavilion-14-dv2073tu-i5-1235u-vang-5.jpg","https://cdn2.fptshop.com.vn/unsafe/750x0/filters:quality(100)/2023_4_11_638168307038433307_hp-pavilion-14-dv2073tu-i5-1235u-vang-2.jpg","https://cdn2.fptshop.com.vn/unsafe/750x0/filters:quality(100)/2023_4_11_638168307037428356_hp-pavilion-14-dv2073tu-i5-1235u-vang-4.jpg"]</t>
  </si>
  <si>
    <t>Dù có thiết kế nhỏ gọn với màn hình 14 inch, HP Pavilion 14-dv2073TU vẫn tự tin giải quyết tốt các nhu cầu sử dụng hàng ngày của bạn vì máy có hệ thống phần cứng mạnh mẽ. Đồng thời, bạn còn có thể cho máy vào balo hoặc túi đựng và mang đi bất kì nơi nào.</t>
  </si>
  <si>
    <t>Laptop HP Gaming Victus 16-r0127TX</t>
  </si>
  <si>
    <t>HP Victus 16-r0127TX là một chiếc laptop gaming vượt trội, kết hợp giữa hiệu suất cao và thiết kế thời thượng. Sản phẩm này không chỉ đáp ứng tốt nhu cầu làm việc mà còn là người bạn đồng hành đáng tin cậy cho những giờ giải trí đầy thú vị. Với khả năng xử lý mượt mà các tựa game nặng và thiết kế hiện đại, HP Victus 16 đảm bảo mang lại trải nghiệm tuyệt vời cho người dùng, dù là trong công việc hay khi chơi game.</t>
  </si>
  <si>
    <t>["https://cdn2.fptshop.com.vn/unsafe/750x0/filters:quality(100)/hp_victus_16_r0127tx_8c5n2pa_936ef41418.png","https://cdn2.fptshop.com.vn/unsafe/750x0/filters:quality(100)/hp_victus_16_r0127tx_8c5n2pa_2_0b5a5e9d62.png","https://cdn2.fptshop.com.vn/unsafe/750x0/filters:quality(100)/hp_victus_16_r0127tx_8c5n2pa_1_888af7c2ea.png"]</t>
  </si>
  <si>
    <t>Laptop HP Pavilion Aero 13-be2098AU</t>
  </si>
  <si>
    <t>["https://cdn2.fptshop.com.vn/unsafe/750x0/filters:quality(100)/2023_8_24_638284697135623321_hp-pavilion-aero-13-bac-1.jpg","https://cdn2.fptshop.com.vn/unsafe/750x0/filters:quality(100)/2023_8_24_638284697134903423_hp-pavilion-aero-13-bac-5.jpg","https://cdn2.fptshop.com.vn/unsafe/750x0/filters:quality(100)/2023_8_24_638284697135623321_hp-pavilion-aero-13-bac-2.jpg"]</t>
  </si>
  <si>
    <t>HP Pavilion Aero 13-be2098AU là một trong những chiếc laptop nhỏ gọn nhất hiện nay, cho bạn khả năng làm việc hiệu suất cao và vô cùng di động. Dù siêu mỏng nhẹ với trọng lượng chưa đến 1kg, nhưng Aero 13 vẫn có màn hình lớn và một cấu hình ấn tượng.</t>
  </si>
  <si>
    <t>Laptop MSI Gaming Cyborg 15 AI A1VE-053VN</t>
  </si>
  <si>
    <t>["https://cdn2.fptshop.com.vn/unsafe/750x0/filters:quality(100)/2024_1_19_638412735774673279_msi-gaming-cyborg-15-ai-a1ve-053vn-ultra-7-155h-4.jpg","https://cdn2.fptshop.com.vn/unsafe/750x0/filters:quality(100)/2024_1_19_638412735774208131_msi-gaming-cyborg-15-ai-a1ve-053vn-ultra-7-155h-1.jpg","https://cdn2.fptshop.com.vn/unsafe/750x0/filters:quality(100)/2024_1_19_638412735769880538_msi-gaming-cyborg-15-ai-a1ve-053vn-ultra-7-155h-3.jpg"]</t>
  </si>
  <si>
    <t>MSI Gaming Cyborg 15 AI A1VE-053VN đánh dấu một giai đoạn hoàn toàn mới của dòng laptop viễn tưởng, đó chính là kỷ nguyên AI. Thiết kế thông minh từ bên ngoài cho tới bên trong, MSI Gaming Cyborg 15 AI A1VE với bộ vi xử lý Intel Core Ultra 7 155H chính là chiếc laptop chơi game tiên phong và đột phá nhất hiện nay.</t>
  </si>
  <si>
    <t>P00000045</t>
  </si>
  <si>
    <t>Laptop MSI Gaming Cyborg 14 A13UDX-099VN</t>
  </si>
  <si>
    <t>MSI Cyborg A13UDX-099VN là dòng laptop chơi game với thiết kế khác biệt, nổi bật với phần trên bàn phím trong suốt và viền phong cách Cyberpunk hiện đại. Những đặc điểm này không chỉ tạo nên một diện mạo bắt mắt mà còn mang lại trải nghiệm phong cách, tạo được điểm nhấn riêng cho người dùng. Nhờ sự kết hợp hoàn hảo giữa hiệu suất phần cứng vượt trội và thiết kế tinh tế, MSI Cyborg 14 trở thành lựa chọn lý tưởng cho những game thủ chuyên nghiệp.</t>
  </si>
  <si>
    <t>["https://cdn2.fptshop.com.vn/unsafe/750x0/filters:quality(100)/msi_cyborg_14_a13v_5847c3ff86.png","https://cdn2.fptshop.com.vn/unsafe/750x0/filters:quality(100)/msi_cyborg_14_a13v_1_9c8d717fe8.png","https://cdn2.fptshop.com.vn/unsafe/750x0/filters:quality(100)/msi_cyborg_14_a13v_2_08713531f9.png"]</t>
  </si>
  <si>
    <t>P00000046</t>
  </si>
  <si>
    <t>P00000047</t>
  </si>
  <si>
    <t>P00000048</t>
  </si>
  <si>
    <t>P00000049</t>
  </si>
  <si>
    <t>P00000050</t>
  </si>
  <si>
    <t>P00000051</t>
  </si>
  <si>
    <t>P00000052</t>
  </si>
  <si>
    <t>P00000053</t>
  </si>
  <si>
    <t>P00000054</t>
  </si>
  <si>
    <t>P00000055</t>
  </si>
  <si>
    <t>P00000056</t>
  </si>
  <si>
    <t>P00000057</t>
  </si>
  <si>
    <t>P00000058</t>
  </si>
  <si>
    <t>P00000059</t>
  </si>
  <si>
    <t>P00000060</t>
  </si>
  <si>
    <t>P00000061</t>
  </si>
  <si>
    <t>P00000062</t>
  </si>
  <si>
    <t>P00000063</t>
  </si>
  <si>
    <t>P00000064</t>
  </si>
  <si>
    <t>P00000065</t>
  </si>
  <si>
    <t>P00000066</t>
  </si>
  <si>
    <t>Màn Hình</t>
  </si>
  <si>
    <t>["https://cdn2.fptshop.com.vn/unsafe/750x0/filters:quality(100)/2024_1_16_638410161185929122_man-hinh-gaming-acer-nitro-vg270-e27-inch-1.jpg", "https://cdn2.fptshop.com.vn/unsafe/750x0/filters:quality(100)/2024_1_16_638410161185772887_man-hinh-gaming-acer-nitro-vg270-e27-inch-5.jpg","https://cdn2.fptshop.com.vn/unsafe/750x0/filters:quality(100)/2024_1_16_638410161185304172_man-hinh-gaming-acer-nitro-vg270-e27-inch-3.jpg"]</t>
  </si>
  <si>
    <t>Ngồi trước không gian hiển thị của Acer Nitro VG270 E, bạn sẽ dễ dàng hòa mình vào thế giới game và phim ảnh sống động. Sản phẩm được trang bị tấm nền LCD sắc sảo rực rỡ, có độ phân giải Full HD và tần số quét 100Hz. Acer đã đưa lên chiếc màn hình gaming này rất nhiều công nghệ hỗ trợ hiển thị ưu việt.</t>
  </si>
  <si>
    <t>["https://cdn2.fptshop.com.vn/unsafe/750x0/filters:quality(100)/2024_2_19_638439406181582599_man-hinh-gaming-xiaomi-g27i-eu-ela5375eu-27-inch-3.jpg","https://cdn2.fptshop.com.vn/unsafe/750x0/filters:quality(100)/2024_2_19_638439406180645203_man-hinh-gaming-xiaomi-g27i-eu-ela5375eu-27-inch-2.jpg","https://cdn2.fptshop.com.vn/unsafe/750x0/filters:quality(100)/2024_2_19_638439406181894965_man-hinh-gaming-xiaomi-g27i-eu-ela5375eu-27-inch-1.jpg"]</t>
  </si>
  <si>
    <t>Ẩn trong thiết kế tối giản của màn hình Xiaomi G27i EU là hàng loạt công nghệ hiển thị ấn tượng, đáp ứng tốt nhu cầu của các game thủ. Sản phẩm được trang bị tấm nền 27 inch xịn sò với tần số quét 165Hz siêu cao, đi kèm tính năng FreeSync cao cấp, có độ sâu màu 8 bit chuyên nghiệp và tốc độ phản hồi 1ms nhanh nhạy.</t>
  </si>
  <si>
    <t>["https://cdn2.fptshop.com.vn/unsafe/750x0/filters:quality(100)/2023_11_29_638368506643795061_man-hinh-gaming-viewsonic-vx2428j-23-8-inch-2.jpg","https://cdn2.fptshop.com.vn/unsafe/750x0/filters:quality(100)/2023_11_29_638368506641845244_man-hinh-gaming-viewsonic-vx2428j-23-8-inch-4.jpg","https://cdn2.fptshop.com.vn/unsafe/750x0/filters:quality(100)/2023_11_29_638368506642689395_man-hinh-gaming-viewsonic-vx2428j-23-8-inch-3.jpg"]</t>
  </si>
  <si>
    <t>Không chỉ ghi điểm bởi thiết kế công thái học ấn tượng, màn hình Viewsonic VX2428J còn đáp ứng tốt nhu cầu đặc thù của các game thủ với tần số quét 180Hz, hỗ trợ công nghệ AMD FreeSync, đạt tốc độ phản hồi 0.5ms cực ấn tượng và hỗ trợ hiển thị nội dung HDR10 trên tấm nền Fast IPS.</t>
  </si>
  <si>
    <t>["https://cdn2.fptshop.com.vn/unsafe/750x0/filters:quality(100)/2024_5_21_638518964146185631_nitro-vg240y-e.jpg","https://cdn2.fptshop.com.vn/unsafe/750x0/filters:quality(100)/2024_5_21_638518964145716888_nitro-vg240y-e-3.jpg","https://cdn2.fptshop.com.vn/unsafe/750x0/filters:quality(100)/2024_5_21_638518964146341940_nitro-vg240y-e-2.jpg"]</t>
  </si>
  <si>
    <t>Chiếc màn hình gaming 24 inch rẻ nhất thị trường hiện nay - Acer VG240Y E là lựa chọn hàng đầu cho những game thủ muốn có được trải nghiệm hình ảnh tốt với mức đầu tư hợp lý. Sản phẩm sử dụng tấm nền IPS LCD sắc nét với tần số quét 100Hz rất mượt mà, tốc độ phản hồi 1ms và độ phân giải Full HD đáp ứng tốt những nhu cầu đặc thù khi chơi game.</t>
  </si>
  <si>
    <t>["https://cdn2.fptshop.com.vn/unsafe/750x0/filters:quality(100)/samsung_odyssey_g5_g55c_ls27cg552eexxv_5d0a72f4b6.png","https://cdn2.fptshop.com.vn/unsafe/750x0/filters:quality(100)/samsung_odyssey_g5_g55c_ls27cg552eexxv_1_98d79db29e.png","https://cdn2.fptshop.com.vn/unsafe/750x0/filters:quality(100)/samsung_odyssey_g5_g55c_ls27cg552eexxv_2_1aadfc88ce.png"]</t>
  </si>
  <si>
    <t>Cùng bạn hòa mình vào thế giới game theo cách đã mắt nhất, màn hình Samsung Odyssey G5 LS27CG552EEXXV không chỉ có độ phân giải QHD cực sắc nét mà còn hỗ trợ công nghệ HDR10, mang tới những khuôn hình với độ tương phản sống động. Tần số quét 165Hz và tốc độ phản hồi 1ms đáp ứng tốt những nhu cầu đặc thù mà các game thủ cần ở một chiếc màn hình chơi game.</t>
  </si>
  <si>
    <t>["https://cdn2.fptshop.com.vn/unsafe/750x0/filters:quality(100)/lg_24gs50f_b_atv_dc4ebebb8d.png","https://cdn2.fptshop.com.vn/unsafe/750x0/filters:quality(100)/lg_24gs50f_b_atv_1_9acf87cad8.png","https://cdn2.fptshop.com.vn/unsafe/750x0/filters:quality(100)/lg_24gs50f_b_atv_2_2150014ecd.png"]</t>
  </si>
  <si>
    <t>Chạm đến trải nghiệm gaming tuyệt đỉnh với màn hình LG 24GS50F-B.ATVQ. Sản phẩm không chỉ cung cấp góc nhìn sắc nét và chân thực mà còn đạt mức tần số quét lên đến 180Hz và có tốc độ phản hồi 1ms – giúp game thủ có được trải nghiệm hình ảnh mượt mà, luôn dẫn trước đối thủ ở những tình huống quyết định của game đấu.</t>
  </si>
  <si>
    <t>["https://cdn2.fptshop.com.vn/unsafe/750x0/filters:quality(100)/00908831_asus_vy249hf_r_68e27750b6.png","https://cdn2.fptshop.com.vn/unsafe/750x0/filters:quality(100)/00908831_asus_vy249hf_r_1_cdabccf824.png","https://cdn2.fptshop.com.vn/unsafe/750x0/filters:quality(100)/00908831_asus_vy249hf_r_2_c1ceff5d41.png"]</t>
  </si>
  <si>
    <t>Không chỉ đáp ứng trọn vẹn nhu cầu giải trí của game thủ với loạt thông số ấn tượng như tần số quét 100Hz và tốc độ phản hồi 1ms, màn hình Asus VY249HF-R 23.8 inch còn bảo vệ mắt người dùng với công nghệ Eye Care Plus cùng bộ lọc ánh sáng xanh hiệu quả. Tấm nền IPS cung cấp góc trông ảnh rộng mở, chân thực và chi tiết.</t>
  </si>
  <si>
    <t>["https://cdn2.fptshop.com.vn/unsafe/750x0/filters:quality(100)/00907084_msi_g244f_e2_3e89b250b7.png","https://cdn2.fptshop.com.vn/unsafe/750x0/filters:quality(100)/00907084_msi_g244f_e2_1_4ed9341f5b.png","https://cdn2.fptshop.com.vn/unsafe/750x0/filters:quality(100)/00907084_msi_g244f_e2_2_3e8218bef9.png"]</t>
  </si>
  <si>
    <t>Thổi bùng đam mê eSports của bạn với màn hình MSI G244F E2 23.8 inch cực kỳ ấn tượng. Sản phẩm có độ phân giải Full HD (1.920 x 1.080 pixels) sắc nét, đạt tần số quét lên đến 180Hz và tốc độ phản hồi 1ms nhanh nhạy. Công nghệ Adaptive-Sync sẽ đồng bộ thông số giữa màn hình và PC để game thủ luôn có được trải nghiệm trọn vẹn nhất, mượt mà nhất.</t>
  </si>
  <si>
    <t>["https://cdn2.fptshop.com.vn/unsafe/750x0/filters:quality(100)/2023_12_25_638390940306305110_man-hinh-gaming-msi-g244f-23-8-inch-1.jpg","https://cdn2.fptshop.com.vn/unsafe/750x0/filters:quality(100)/2023_12_25_638390940305206766_man-hinh-gaming-msi-g244f-23-8-inch-3.jpg","https://cdn2.fptshop.com.vn/unsafe/750x0/filters:quality(100)/2023_12_25_638390940305831695_man-hinh-gaming-msi-g244f-23-8-inch-2.jpg"]</t>
  </si>
  <si>
    <t>Với màn hình MSI G244F 23.8 inch, bạn sẽ chạm tới những trải nghiệm game ấn tượng và mãn nhãn nhất. Sản phẩm được trang bị tấm nền IPS Full HD với tần số quét lên đến 170Hz, đạt tốc độ phản hồi 1ms cực nhanh. Công nghệ AMD FreeSync sẽ tối ưu thông số để bạn có được những trải nghiệm trọn vẹn nhất.</t>
  </si>
  <si>
    <t>["https://cdn2.fptshop.com.vn/unsafe/750x0/filters:quality(100)/2024_4_1_638475798491807169_man-hinh-gaming-viewsonic-vx2479-hd-pro-24-inch-1.jpg","https://cdn2.fptshop.com.vn/unsafe/750x0/filters:quality(100)/2024_4_1_638475798490829994_man-hinh-gaming-viewsonic-vx2479-hd-pro-24-inch-2.jpg","https://cdn2.fptshop.com.vn/unsafe/750x0/filters:quality(100)/2024_4_1_638475798491099772_man-hinh-gaming-viewsonic-vx2479-hd-pro-24-inch-5.jpg"]</t>
  </si>
  <si>
    <t>Dù làm việc hay chơi game, màn hình ViewSonic VX2479-HD-Pro đều có thể đáp ứng trọn vẹn nhu cầu của bạn. Ngoài khả năng hiển thị sắc nét, sản phẩm có thể nâng cấp tần số quét lên mức 180Hz ấn tượng và đạt tốc độ phản hồi 1ms nhanh như chớp. Tấm nền SuperClear IPS cung cấp góc trông ảnh rộng mở và diễn đạt những khuôn hình rõ nét chất lượng cao.</t>
  </si>
  <si>
    <t>["https://cdn2.fptshop.com.vn/unsafe/750x0/filters:quality(100)/2021_11_22_637731901485313843_man-hinh-acer-vg240y-s-23-8-inch-fhd-den-1.jpg","https://cdn2.fptshop.com.vn/unsafe/750x0/filters:quality(100)/2021_11_22_637731901454844816_man-hinh-acer-vg240y-s-23-8-inch-fhd-den-3.jpg","https://cdn2.fptshop.com.vn/unsafe/750x0/filters:quality(100)/2021_11_22_637731901486095126_man-hinh-acer-vg240y-s-23-8-inch-fhd-den-4.jpg"]</t>
  </si>
  <si>
    <t>Nằm trong bộ sản phẩm màn hình cao cấp của Acer, VG240Y S sở hữu tấm nền LCD với khả năng hiển thị hình ảnh sắc sảo, hỗ trợ trải nghiệm giải trí tuyệt đắc lực. Sản phẩm ghi nhận mức tần số quét thuộc hàng cao nhất trên thị trường, đồng thời hội tụ loạt công nghệ ưu việt của Acer trong lĩnh vực hiển thị hình ảnh.</t>
  </si>
  <si>
    <t>["https://cdn2.fptshop.com.vn/unsafe/750x0/filters:quality(100)/2022_7_26_637944408573196176_man-hinh-lg-27gq50f-b27-inch-5.jpg","https://cdn2.fptshop.com.vn/unsafe/750x0/filters:quality(100)/2022_7_26_637944408573352202_man-hinh-lg-27gq50f-b27-inch-4.jpg","https://cdn2.fptshop.com.vn/unsafe/750x0/filters:quality(100)/2022_7_26_637944408571789811_man-hinh-lg-27gq50f-b27-inch-3.jpg"]</t>
  </si>
  <si>
    <t>Chiếc màn hình thế hệ mới của LG – UltraGear 24GQ50F-B hội tụ những tính năng hàng đầu để đem lại trải nghiệm gaming hoàn hảo nhất cho người dùng. Không chỉ có tần số quét 165Hz siêu mượt, sản phẩm còn đem đến tốc độ phản hồi 1ms, công nghệ AMD FreeSync và thiết kế viền bao quanh siêu mỏng.</t>
  </si>
  <si>
    <t>["https://cdn2.fptshop.com.vn/unsafe/750x0/filters:quality(100)/2023_9_28_638315154852858789_mam-hinh-asus-vg279q3a27-inch.jpg","https://cdn2.fptshop.com.vn/unsafe/750x0/filters:quality(100)/2023_9_28_638315154855159941_mam-hinh-asus-vg279q3a27-inch-2.jpg","https://cdn2.fptshop.com.vn/unsafe/750x0/filters:quality(100)/2023_9_28_638315154852326157_mam-hinh-asus-vg279q3a27-inch-1.jpg"]</t>
  </si>
  <si>
    <t>Với màn hình Asus TUF VG279Q3A, bạn sẽ có được những giờ phút giải trí trọn vẹn nhất trên tấm nền 27 inch tần số quét 180Hz siêu mượt mà. Sản phẩm được trang bị những công nghệ cao cấp như AMD FreeSync và Asus Extreme Low Motion Blur Sync nhằm tối ưu hiệu suất chơi game của bạn.</t>
  </si>
  <si>
    <t>["https://cdn2.fptshop.com.vn/unsafe/750x0/filters:quality(100)/samsung_viewfinity_s7_s70d_ls27d700eaexxv_972992155e.png","https://cdn2.fptshop.com.vn/unsafe/750x0/filters:quality(100)/samsung_viewfinity_s7_s70d_ls27d700eaexxv_1_fe2493d5ad.png","https://cdn2.fptshop.com.vn/unsafe/750x0/filters:quality(100)/samsung_viewfinity_s7_s70d_ls27d700eaexxv_2_46b6f69077.png"]</t>
  </si>
  <si>
    <t>Là phương án hỗ trợ tuyệt vời cho giới thiết kế chuyên nghiệp và các nhà sáng tạo nội dung, màn hình Samsung ViewFinity S7 S70D UHD gây ấn tượng với độ phân giải UHD sắc nét, công nghệ HDR10 giúp màu sắc được hiển thị chân thật và độ tương phản sâu. Ngoài ra, chân đế Easy Setup giúp cho quá trình lắp đặt trở nên đơn giản, nhanh chóng hơn bao giờ hết.</t>
  </si>
  <si>
    <t>["https://cdn2.fptshop.com.vn/unsafe/750x0/filters:quality(100)/2024_5_1_638501647522620037_man-hinh-do-hoa-asus-proart-pa248qv-p-24inch-5.jpg","https://cdn2.fptshop.com.vn/unsafe/750x0/filters:quality(100)/2024_5_1_638501647523245060_man-hinh-do-hoa-asus-proart-pa248qv-p-24inch-2.jpg","https://cdn2.fptshop.com.vn/unsafe/750x0/filters:quality(100)/2024_5_1_638501647521682560_man-hinh-do-hoa-asus-proart-pa248qv-p-24inch-3.jpg"]</t>
  </si>
  <si>
    <t>Lựa chọn màn hình tuyệt vời cho giới văn phòng và thiết kế đồ họa chuyên nghiệp, Asus ProArt PA248QV-P 24 inch gây ấn tượng với độ phân giải Full HD sắc nét, đạt 100% sRGB, có độ chính xác màu ΔE &lt; 2, tần số quét 75Hz và rất nhiều tính năng hỗ trợ chuyên dụng khác nữa.</t>
  </si>
  <si>
    <t>["https://cdn2.fptshop.com.vn/unsafe/750x0/filters:quality(100)/asus_proart_pa278qv_38f816d93e.png","https://cdn2.fptshop.com.vn/unsafe/750x0/filters:quality(100)/asus_proart_pa278qv_1_61603435ff.png","https://cdn2.fptshop.com.vn/unsafe/750x0/filters:quality(100)/asus_proart_pa278qv_2_4a66a18ea1.png"]</t>
  </si>
  <si>
    <t>Được xây dựng dành cho các giới thiết kế đồ họa chuyên nghiệp, màn hình Asus ProArt PA278QV đáp ứng những tiêu chuẩn khắt khe về màu sắc và có độ phân giải lên đến WQHD. Sản phẩm có khả năng kết nối linh hoạt thông qua hệ thống cổng tương tác phong phú, chân đế linh hoạt cho phép điều chỉnh độ nghiêng, xoay và chiều cao để cung cấp trải nghiệm xem thoải mái nhất.</t>
  </si>
  <si>
    <t>["https://cdn2.fptshop.com.vn/unsafe/750x0/filters:quality(100)/dell_ultrasharp_24_u2424h_01775635bd.png","https://cdn2.fptshop.com.vn/unsafe/750x0/filters:quality(100)/dell_ultrasharp_24_u2424h_1_198d6fc080.png","https://cdn2.fptshop.com.vn/unsafe/750x0/filters:quality(100)/dell_ultrasharp_24_u2424h_2_fa98972c3a.png"]</t>
  </si>
  <si>
    <t>Hãy chuyên nghiệp hóa trải nghiệm hình ảnh của bạn với Dell Ultrasharp U2424H. Độ phân giải ấn tượng và khả năng hiển thị màu sắc chính xác là những ưu điểm nổi bật nhất của sản phẩm này. Không chỉ vậy, Dell còn đem đến nhiều công nghệ bảo vệ mắt, tránh gây ảnh hưởng đến thị lực người dùng khi làm việc và giải trí nhiều giờ mỗi ngày.</t>
  </si>
  <si>
    <t>["https://cdn2.fptshop.com.vn/unsafe/750x0/filters:quality(100)/2022_8_26_637971116238685259_man-hinh-dell-ultrasharp-u2422h-trang-1.jpg","https://cdn2.fptshop.com.vn/unsafe/750x0/filters:quality(100)/2022_8_26_637971116239309794_man-hinh-dell-ultrasharp-u2422h-trang-3.jpg","https://cdn2.fptshop.com.vn/unsafe/750x0/filters:quality(100)/2022_8_26_637971116235872310_man-hinh-dell-ultrasharp-u2422h-trang-2.jpg"]</t>
  </si>
  <si>
    <t>Quá trình làm việc của bạn sẽ được hỗ trợ chuyên nghiệp hơn với sự hỗ trợ của màn hình Dell UltraSharp U2422H. Sản phẩm đem đến loạt công nghệ hiển thị hình ảnh cao cấp nhất và cực kỳ thích hợp với những ai làm công việc liên quan đến đồ họa, thiết kế.</t>
  </si>
  <si>
    <t>["https://cdn2.fptshop.com.vn/unsafe/750x0/filters:quality(100)/2022_8_26_637971116238685259_man-hinh-dell-ultrasharp-u2422h-trang-1.jpg","https://cdn2.fptshop.com.vn/unsafe/750x0/filters:quality(100)/2022_8_26_637971116239309794_man-hinh-dell-ultrasharp-u2422h-trang-3.jpg","https://cdn2.fptshop.com.vn/unsafe/750x0/filters:quality(100)/2022_8_26_637971116239309794_man-hinh-dell-ultrasharp-u2422h-trang-3.jpg","https://cdn2.fptshop.com.vn/unsafe/750x0/filters:quality(100)/2022_8_26_637971116235872310_man-hinh-dell-ultrasharp-u2422h-trang-2.jpg"]</t>
  </si>
  <si>
    <t>["https://cdn2.fptshop.com.vn/unsafe/750x0/filters:quality(100)/2024_6_24_638548249924438254_samsung-viewfinity-s8-ls27b800pxexxv.jpg","https://cdn2.fptshop.com.vn/unsafe/750x0/filters:quality(100)/2024_6_24_638548249924282067_samsung-viewfinity-s8-ls27b800pxexxv-1.jpg","https://cdn2.fptshop.com.vn/unsafe/750x0/filters:quality(100)/2024_6_24_638548249923635690_samsung-viewfinity-s8-ls27b800pxexxv-3.jpg"]</t>
  </si>
  <si>
    <t>Với độ chuẩn màu cực cao, khả năng hiển thị sắc nét và chuyên nghiệp, màn hình Samsung ViewFinity S8 sẽ mở ra chuẩn mực trải nghiệm mới cho công việc của bạn. Sản phẩm không chỉ đáp ứng tốt các nhu cầu văn phòng thông thường mà còn hỗ trợ lý tưởng cho công việc sáng tạo, thiết kế, in ấn, thoải mái hiện thực hóa mọi ý tưởng của bạn.</t>
  </si>
  <si>
    <t>["https://cdn2.fptshop.com.vn/unsafe/750x0/filters:quality(100)/viewsonic_va1655_49d735cea4.png","https://cdn2.fptshop.com.vn/unsafe/750x0/filters:quality(100)/viewsonic_va1655_1_ddde5cb38e.png","https://cdn2.fptshop.com.vn/unsafe/750x0/filters:quality(100)/viewsonic_va1655_2_b0f34810ef.png"]</t>
  </si>
  <si>
    <t>Là giải pháp hiển thị cơ động và tiện lợi cho nhiều mục đích sử dụng khác nhau, màn hình ViewSonic VA1655 được thiết kế để vận hành tương thích với các dòng laptop và thiết bị di động. Sản phẩm dùng duy nhất một cáp kết nối để truyền nội dung, có thể sắp xếp với nhiều góc bố trí khác nhau. Kích cỡ nhỏ gọn và trọng lượng nhẹ đảm bảo độ linh hoạt tối ưu.</t>
  </si>
  <si>
    <t>["https://cdn2.fptshop.com.vn/unsafe/750x0/filters:quality(100)/2024_4_26_638497524136255848_man-hinh-cong-msi-pro-mp272C-27-inch-2.jpg","https://cdn2.fptshop.com.vn/unsafe/750x0/filters:quality(100)/2024_4_26_638497524136255848_man-hinh-cong-msi-pro-mp272C-27-inch-5.jpg","https://cdn2.fptshop.com.vn/unsafe/750x0/filters:quality(100)/2024_4_26_638497524136255848_man-hinh-cong-msi-pro-mp272C-27-inch-3.jpg"]</t>
  </si>
  <si>
    <t>Sử dụng màn hình MSI Pro MP272C 27 inch, bạn sẽ có được sự hỗ trợ tối ưu trong cả công việc và giải trí. Sản phẩm sẽ khai mở trải nghiệm mãn nhãn qua không gian nhìn ngắm rộng mở, sắc nét và bo cong ôm trọn góc nhìn. Những ưu điểm tuyệt vời của màn hình có thể đáp ứng được nhu cầu đặc thù của các lập trình viên và giới sáng tạo nội dung.</t>
  </si>
  <si>
    <t>P00000000</t>
  </si>
  <si>
    <t>Samsung Galaxy Z Flip4</t>
  </si>
  <si>
    <t>Màn hình di động Viewsonic VA1655</t>
  </si>
  <si>
    <t>Màn hình Cong MSI Pro MP272C</t>
  </si>
  <si>
    <t>Gaming Acer Nitro VG270</t>
  </si>
  <si>
    <t>Gaming Viewsonic VX2428J</t>
  </si>
  <si>
    <t>Gaming Acer VG240Y E</t>
  </si>
  <si>
    <t>Gaming Samsung Odyssey G5</t>
  </si>
  <si>
    <t>Gaming LG 24GS50F-B.ATVQ</t>
  </si>
  <si>
    <t>Gaming Asus VY249HF-R</t>
  </si>
  <si>
    <t>Gaming Xiaomi G27i EU(ELA5375EU)</t>
  </si>
  <si>
    <t>Gaming MSI G244F E2</t>
  </si>
  <si>
    <t>Gaming MSI G244F</t>
  </si>
  <si>
    <t>Gaming Viewsonic VX2479-HD-Pro</t>
  </si>
  <si>
    <t>Gaming Acer VG240Y S</t>
  </si>
  <si>
    <t>Gaming LG 24GQ50F-B</t>
  </si>
  <si>
    <t>Gaming Asus VG279Q3A</t>
  </si>
  <si>
    <t>Đồ họa Samsung ViewFinity S7 S70D</t>
  </si>
  <si>
    <t>Đồ họa Asus ProArt PA248QV-P</t>
  </si>
  <si>
    <t>Đồ họa Asus ProArt PA278QV</t>
  </si>
  <si>
    <t>Đồ họa Dell Ultrasharp U2424H</t>
  </si>
  <si>
    <t>Đồ họa Dell UltraSharp U2422H</t>
  </si>
  <si>
    <t>Đồ họa Samsung ViewFinity S8</t>
  </si>
  <si>
    <t>Mã</t>
  </si>
  <si>
    <t>Tên Sản Phẩm</t>
  </si>
  <si>
    <t>Hình Ảnh</t>
  </si>
  <si>
    <t>Giá Nhập</t>
  </si>
  <si>
    <t>Giá Bán</t>
  </si>
  <si>
    <t>Số Lượng</t>
  </si>
  <si>
    <t>Mô Tả</t>
  </si>
  <si>
    <t>Loại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</si>
</sst>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8"/>
      <name val="Calibri"/>
      <family val="2"/>
      <scheme val="minor"/>
    </font>
    <font>
      <sz val="12"/>
      <color theme="1"/>
      <name val="Arial"/>
      <family val="2"/>
    </font>
    <font>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ptshop.com.vn/dien-thoai/samsung-galaxy-z-flip4-128gb?sku=008243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8272-31BC-F547-B711-AEFCFA4EA257}">
  <dimension ref="A1:H68"/>
  <sheetViews>
    <sheetView tabSelected="1" zoomScale="138" workbookViewId="0">
      <selection activeCell="K2" sqref="K2"/>
    </sheetView>
  </sheetViews>
  <sheetFormatPr baseColWidth="10" defaultRowHeight="16" x14ac:dyDescent="0.2"/>
  <cols>
    <col min="2" max="2" width="12.33203125" bestFit="1" customWidth="1"/>
    <col min="5" max="5" width="13.33203125" bestFit="1" customWidth="1"/>
    <col min="7" max="8" width="13.1640625" bestFit="1" customWidth="1"/>
  </cols>
  <sheetData>
    <row r="1" spans="1:8" x14ac:dyDescent="0.2">
      <c r="A1" s="1" t="s">
        <v>265</v>
      </c>
      <c r="B1" s="1" t="s">
        <v>266</v>
      </c>
      <c r="C1" s="1" t="s">
        <v>267</v>
      </c>
      <c r="D1" s="1" t="s">
        <v>268</v>
      </c>
      <c r="E1" s="1" t="s">
        <v>269</v>
      </c>
      <c r="F1" s="1" t="s">
        <v>270</v>
      </c>
      <c r="G1" s="1" t="s">
        <v>271</v>
      </c>
      <c r="H1" s="1" t="s">
        <v>272</v>
      </c>
    </row>
    <row r="2" spans="1:8" ht="372" x14ac:dyDescent="0.2">
      <c r="A2" s="1" t="s">
        <v>242</v>
      </c>
      <c r="B2" s="2" t="s">
        <v>41</v>
      </c>
      <c r="C2" s="1" t="s">
        <v>40</v>
      </c>
      <c r="D2" s="1">
        <v>25190000</v>
      </c>
      <c r="E2" s="1">
        <f>D2*1.15</f>
        <v>28968499.999999996</v>
      </c>
      <c r="F2" s="1">
        <v>50</v>
      </c>
      <c r="G2" s="2" t="s">
        <v>43</v>
      </c>
      <c r="H2" s="1" t="s">
        <v>0</v>
      </c>
    </row>
    <row r="3" spans="1:8" ht="409.6" x14ac:dyDescent="0.2">
      <c r="A3" s="1" t="s">
        <v>1</v>
      </c>
      <c r="B3" s="2" t="s">
        <v>243</v>
      </c>
      <c r="C3" s="1" t="s">
        <v>42</v>
      </c>
      <c r="D3" s="2">
        <v>11990000</v>
      </c>
      <c r="E3" s="1">
        <f t="shared" ref="E3:E66" si="0">D3*1.15</f>
        <v>13788499.999999998</v>
      </c>
      <c r="F3" s="1">
        <v>50</v>
      </c>
      <c r="G3" s="3" t="s">
        <v>44</v>
      </c>
      <c r="H3" s="1" t="s">
        <v>0</v>
      </c>
    </row>
    <row r="4" spans="1:8" ht="409.6" x14ac:dyDescent="0.2">
      <c r="A4" s="1" t="s">
        <v>2</v>
      </c>
      <c r="B4" s="2" t="s">
        <v>45</v>
      </c>
      <c r="C4" s="1" t="s">
        <v>46</v>
      </c>
      <c r="D4" s="1">
        <v>40490000</v>
      </c>
      <c r="E4" s="1">
        <f t="shared" si="0"/>
        <v>46563500</v>
      </c>
      <c r="F4" s="1">
        <v>50</v>
      </c>
      <c r="G4" s="3" t="s">
        <v>47</v>
      </c>
      <c r="H4" s="1" t="s">
        <v>0</v>
      </c>
    </row>
    <row r="5" spans="1:8" ht="170" x14ac:dyDescent="0.2">
      <c r="A5" s="1" t="s">
        <v>3</v>
      </c>
      <c r="B5" s="2" t="s">
        <v>48</v>
      </c>
      <c r="C5" s="1" t="s">
        <v>49</v>
      </c>
      <c r="D5" s="1">
        <v>12990000</v>
      </c>
      <c r="E5" s="1">
        <f t="shared" si="0"/>
        <v>14938499.999999998</v>
      </c>
      <c r="F5" s="1">
        <v>50</v>
      </c>
      <c r="G5" s="3" t="s">
        <v>50</v>
      </c>
      <c r="H5" s="1" t="s">
        <v>0</v>
      </c>
    </row>
    <row r="6" spans="1:8" ht="51" x14ac:dyDescent="0.2">
      <c r="A6" s="1" t="s">
        <v>4</v>
      </c>
      <c r="B6" s="2" t="s">
        <v>51</v>
      </c>
      <c r="C6" s="1" t="s">
        <v>52</v>
      </c>
      <c r="D6" s="1">
        <v>5990000</v>
      </c>
      <c r="E6" s="1">
        <f t="shared" si="0"/>
        <v>6888499.9999999991</v>
      </c>
      <c r="F6" s="1">
        <v>50</v>
      </c>
      <c r="G6" s="4" t="s">
        <v>53</v>
      </c>
      <c r="H6" s="1" t="s">
        <v>0</v>
      </c>
    </row>
    <row r="7" spans="1:8" ht="409.6" x14ac:dyDescent="0.2">
      <c r="A7" s="1" t="s">
        <v>5</v>
      </c>
      <c r="B7" s="2" t="s">
        <v>54</v>
      </c>
      <c r="C7" s="1" t="s">
        <v>55</v>
      </c>
      <c r="D7" s="1">
        <v>12490000</v>
      </c>
      <c r="E7" s="1">
        <f t="shared" si="0"/>
        <v>14363499.999999998</v>
      </c>
      <c r="F7" s="1">
        <v>50</v>
      </c>
      <c r="G7" s="3" t="s">
        <v>56</v>
      </c>
      <c r="H7" s="1" t="s">
        <v>0</v>
      </c>
    </row>
    <row r="8" spans="1:8" ht="85" x14ac:dyDescent="0.2">
      <c r="A8" s="1" t="s">
        <v>6</v>
      </c>
      <c r="B8" s="2" t="s">
        <v>57</v>
      </c>
      <c r="C8" s="1" t="s">
        <v>58</v>
      </c>
      <c r="D8" s="1">
        <v>9990000</v>
      </c>
      <c r="E8" s="1">
        <f t="shared" si="0"/>
        <v>11488500</v>
      </c>
      <c r="F8" s="1">
        <v>50</v>
      </c>
      <c r="G8" s="3" t="s">
        <v>59</v>
      </c>
      <c r="H8" s="1" t="s">
        <v>0</v>
      </c>
    </row>
    <row r="9" spans="1:8" ht="102" x14ac:dyDescent="0.2">
      <c r="A9" s="1" t="s">
        <v>7</v>
      </c>
      <c r="B9" s="2" t="s">
        <v>60</v>
      </c>
      <c r="C9" s="1" t="s">
        <v>61</v>
      </c>
      <c r="D9" s="1">
        <v>9490000</v>
      </c>
      <c r="E9" s="1">
        <f t="shared" si="0"/>
        <v>10913500</v>
      </c>
      <c r="F9" s="1">
        <v>50</v>
      </c>
      <c r="G9" s="3" t="s">
        <v>62</v>
      </c>
      <c r="H9" s="1" t="s">
        <v>0</v>
      </c>
    </row>
    <row r="10" spans="1:8" ht="409.6" x14ac:dyDescent="0.2">
      <c r="A10" s="1" t="s">
        <v>8</v>
      </c>
      <c r="B10" s="2" t="s">
        <v>63</v>
      </c>
      <c r="C10" s="1" t="s">
        <v>64</v>
      </c>
      <c r="D10" s="1">
        <v>9990000</v>
      </c>
      <c r="E10" s="1">
        <f t="shared" si="0"/>
        <v>11488500</v>
      </c>
      <c r="F10" s="1">
        <v>50</v>
      </c>
      <c r="G10" s="3" t="s">
        <v>65</v>
      </c>
      <c r="H10" s="1" t="s">
        <v>0</v>
      </c>
    </row>
    <row r="11" spans="1:8" ht="51" x14ac:dyDescent="0.2">
      <c r="A11" s="1" t="s">
        <v>9</v>
      </c>
      <c r="B11" s="2" t="s">
        <v>66</v>
      </c>
      <c r="C11" s="1" t="s">
        <v>67</v>
      </c>
      <c r="D11" s="1">
        <v>4390000</v>
      </c>
      <c r="E11" s="1">
        <f t="shared" si="0"/>
        <v>5048500</v>
      </c>
      <c r="F11" s="1">
        <v>50</v>
      </c>
      <c r="G11" s="4" t="s">
        <v>68</v>
      </c>
      <c r="H11" s="1" t="s">
        <v>0</v>
      </c>
    </row>
    <row r="12" spans="1:8" ht="34" x14ac:dyDescent="0.2">
      <c r="A12" s="1" t="s">
        <v>10</v>
      </c>
      <c r="B12" s="2" t="s">
        <v>69</v>
      </c>
      <c r="C12" s="1" t="s">
        <v>70</v>
      </c>
      <c r="D12" s="1">
        <v>7990000</v>
      </c>
      <c r="E12" s="1">
        <f t="shared" si="0"/>
        <v>9188500</v>
      </c>
      <c r="F12" s="1">
        <v>50</v>
      </c>
      <c r="G12" s="4" t="s">
        <v>71</v>
      </c>
      <c r="H12" s="1" t="s">
        <v>0</v>
      </c>
    </row>
    <row r="13" spans="1:8" ht="34" x14ac:dyDescent="0.2">
      <c r="A13" s="1" t="s">
        <v>11</v>
      </c>
      <c r="B13" s="2" t="s">
        <v>72</v>
      </c>
      <c r="C13" s="1" t="s">
        <v>73</v>
      </c>
      <c r="D13" s="1">
        <v>3590000</v>
      </c>
      <c r="E13" s="1">
        <f t="shared" si="0"/>
        <v>4128499.9999999995</v>
      </c>
      <c r="F13" s="1">
        <v>50</v>
      </c>
      <c r="G13" s="4" t="s">
        <v>74</v>
      </c>
      <c r="H13" s="1" t="s">
        <v>0</v>
      </c>
    </row>
    <row r="14" spans="1:8" ht="17" x14ac:dyDescent="0.2">
      <c r="A14" s="1" t="s">
        <v>12</v>
      </c>
      <c r="B14" s="2" t="s">
        <v>75</v>
      </c>
      <c r="C14" s="1" t="s">
        <v>76</v>
      </c>
      <c r="D14" s="1">
        <v>3090000</v>
      </c>
      <c r="E14" s="1">
        <f t="shared" si="0"/>
        <v>3553499.9999999995</v>
      </c>
      <c r="F14" s="1">
        <v>50</v>
      </c>
      <c r="G14" s="4" t="s">
        <v>77</v>
      </c>
      <c r="H14" s="1" t="s">
        <v>0</v>
      </c>
    </row>
    <row r="15" spans="1:8" ht="17" x14ac:dyDescent="0.2">
      <c r="A15" s="1" t="s">
        <v>13</v>
      </c>
      <c r="B15" s="2" t="s">
        <v>78</v>
      </c>
      <c r="C15" s="1" t="s">
        <v>79</v>
      </c>
      <c r="D15" s="1">
        <v>2990000</v>
      </c>
      <c r="E15" s="1">
        <f t="shared" si="0"/>
        <v>3438499.9999999995</v>
      </c>
      <c r="F15" s="1">
        <v>50</v>
      </c>
      <c r="G15" s="4" t="s">
        <v>80</v>
      </c>
      <c r="H15" s="1" t="s">
        <v>0</v>
      </c>
    </row>
    <row r="16" spans="1:8" ht="17" x14ac:dyDescent="0.2">
      <c r="A16" s="1" t="s">
        <v>14</v>
      </c>
      <c r="B16" s="2" t="s">
        <v>81</v>
      </c>
      <c r="C16" s="1" t="s">
        <v>82</v>
      </c>
      <c r="D16" s="1">
        <v>2790000</v>
      </c>
      <c r="E16" s="1">
        <f t="shared" si="0"/>
        <v>3208499.9999999995</v>
      </c>
      <c r="F16" s="1">
        <v>50</v>
      </c>
      <c r="G16" s="4" t="s">
        <v>83</v>
      </c>
      <c r="H16" s="1" t="s">
        <v>0</v>
      </c>
    </row>
    <row r="17" spans="1:8" ht="17" x14ac:dyDescent="0.2">
      <c r="A17" s="1" t="s">
        <v>15</v>
      </c>
      <c r="B17" s="2" t="s">
        <v>84</v>
      </c>
      <c r="C17" s="1" t="s">
        <v>86</v>
      </c>
      <c r="D17" s="1">
        <v>990000</v>
      </c>
      <c r="E17" s="1">
        <f t="shared" si="0"/>
        <v>1138500</v>
      </c>
      <c r="F17" s="1">
        <v>50</v>
      </c>
      <c r="G17" s="4" t="s">
        <v>85</v>
      </c>
      <c r="H17" s="1" t="s">
        <v>0</v>
      </c>
    </row>
    <row r="18" spans="1:8" ht="34" x14ac:dyDescent="0.2">
      <c r="A18" s="1" t="s">
        <v>16</v>
      </c>
      <c r="B18" s="2" t="s">
        <v>87</v>
      </c>
      <c r="C18" s="1" t="s">
        <v>88</v>
      </c>
      <c r="D18" s="1">
        <v>650000</v>
      </c>
      <c r="E18" s="1">
        <f t="shared" si="0"/>
        <v>747500</v>
      </c>
      <c r="F18" s="1">
        <v>50</v>
      </c>
      <c r="G18" s="4" t="s">
        <v>89</v>
      </c>
      <c r="H18" s="1" t="s">
        <v>0</v>
      </c>
    </row>
    <row r="19" spans="1:8" ht="409.6" x14ac:dyDescent="0.2">
      <c r="A19" s="1" t="s">
        <v>17</v>
      </c>
      <c r="B19" s="2" t="s">
        <v>90</v>
      </c>
      <c r="C19" s="1" t="s">
        <v>91</v>
      </c>
      <c r="D19" s="1">
        <v>700000</v>
      </c>
      <c r="E19" s="1">
        <f t="shared" si="0"/>
        <v>804999.99999999988</v>
      </c>
      <c r="F19" s="1">
        <v>50</v>
      </c>
      <c r="G19" s="3" t="s">
        <v>92</v>
      </c>
      <c r="H19" s="1" t="s">
        <v>0</v>
      </c>
    </row>
    <row r="20" spans="1:8" ht="34" x14ac:dyDescent="0.2">
      <c r="A20" s="1" t="s">
        <v>18</v>
      </c>
      <c r="B20" s="2" t="s">
        <v>93</v>
      </c>
      <c r="C20" s="1" t="s">
        <v>94</v>
      </c>
      <c r="D20" s="1">
        <v>620000</v>
      </c>
      <c r="E20" s="1">
        <f t="shared" si="0"/>
        <v>713000</v>
      </c>
      <c r="F20" s="1">
        <v>50</v>
      </c>
      <c r="G20" s="4" t="s">
        <v>95</v>
      </c>
      <c r="H20" s="1" t="s">
        <v>0</v>
      </c>
    </row>
    <row r="21" spans="1:8" ht="34" x14ac:dyDescent="0.2">
      <c r="A21" s="1" t="s">
        <v>19</v>
      </c>
      <c r="B21" s="2" t="s">
        <v>96</v>
      </c>
      <c r="C21" s="1" t="s">
        <v>97</v>
      </c>
      <c r="D21" s="1">
        <v>500000</v>
      </c>
      <c r="E21" s="1">
        <f t="shared" si="0"/>
        <v>575000</v>
      </c>
      <c r="F21" s="1">
        <v>50</v>
      </c>
      <c r="G21" s="4" t="s">
        <v>98</v>
      </c>
      <c r="H21" s="1" t="s">
        <v>0</v>
      </c>
    </row>
    <row r="22" spans="1:8" ht="34" x14ac:dyDescent="0.2">
      <c r="A22" s="1" t="s">
        <v>20</v>
      </c>
      <c r="B22" s="2" t="s">
        <v>99</v>
      </c>
      <c r="C22" s="1" t="s">
        <v>100</v>
      </c>
      <c r="D22" s="1">
        <v>2690000</v>
      </c>
      <c r="E22" s="1">
        <f t="shared" si="0"/>
        <v>3093499.9999999995</v>
      </c>
      <c r="F22" s="1">
        <v>50</v>
      </c>
      <c r="G22" s="4" t="s">
        <v>101</v>
      </c>
      <c r="H22" s="1" t="s">
        <v>0</v>
      </c>
    </row>
    <row r="23" spans="1:8" ht="409.6" x14ac:dyDescent="0.2">
      <c r="A23" s="1" t="s">
        <v>21</v>
      </c>
      <c r="B23" s="2" t="s">
        <v>102</v>
      </c>
      <c r="C23" s="1" t="s">
        <v>103</v>
      </c>
      <c r="D23" s="1">
        <v>5890000</v>
      </c>
      <c r="E23" s="1">
        <f t="shared" si="0"/>
        <v>6773499.9999999991</v>
      </c>
      <c r="F23" s="1">
        <v>50</v>
      </c>
      <c r="G23" s="3" t="s">
        <v>107</v>
      </c>
      <c r="H23" s="1" t="s">
        <v>0</v>
      </c>
    </row>
    <row r="24" spans="1:8" x14ac:dyDescent="0.2">
      <c r="A24" s="1" t="s">
        <v>22</v>
      </c>
      <c r="B24" s="1" t="s">
        <v>104</v>
      </c>
      <c r="C24" s="1" t="s">
        <v>105</v>
      </c>
      <c r="D24" s="1">
        <v>2090000</v>
      </c>
      <c r="E24" s="1">
        <f t="shared" si="0"/>
        <v>2403500</v>
      </c>
      <c r="F24" s="1">
        <v>50</v>
      </c>
      <c r="G24" s="4" t="s">
        <v>106</v>
      </c>
      <c r="H24" s="1" t="s">
        <v>0</v>
      </c>
    </row>
    <row r="25" spans="1:8" x14ac:dyDescent="0.2">
      <c r="A25" s="1" t="s">
        <v>23</v>
      </c>
      <c r="B25" s="1" t="s">
        <v>109</v>
      </c>
      <c r="C25" s="1" t="s">
        <v>110</v>
      </c>
      <c r="D25" s="1">
        <v>23890000</v>
      </c>
      <c r="E25" s="1">
        <f t="shared" si="0"/>
        <v>27473499.999999996</v>
      </c>
      <c r="F25" s="1">
        <v>50</v>
      </c>
      <c r="G25" s="4" t="s">
        <v>111</v>
      </c>
      <c r="H25" s="1" t="s">
        <v>108</v>
      </c>
    </row>
    <row r="26" spans="1:8" x14ac:dyDescent="0.2">
      <c r="A26" s="1" t="s">
        <v>24</v>
      </c>
      <c r="B26" s="1" t="s">
        <v>119</v>
      </c>
      <c r="C26" s="1" t="s">
        <v>117</v>
      </c>
      <c r="D26" s="1">
        <v>4899000</v>
      </c>
      <c r="E26" s="1">
        <f t="shared" si="0"/>
        <v>5633850</v>
      </c>
      <c r="F26" s="1">
        <v>50</v>
      </c>
      <c r="G26" s="4" t="s">
        <v>118</v>
      </c>
      <c r="H26" s="1" t="s">
        <v>108</v>
      </c>
    </row>
    <row r="27" spans="1:8" x14ac:dyDescent="0.2">
      <c r="A27" s="1" t="s">
        <v>25</v>
      </c>
      <c r="B27" s="1" t="s">
        <v>119</v>
      </c>
      <c r="C27" s="1" t="s">
        <v>120</v>
      </c>
      <c r="D27" s="1">
        <v>5999000</v>
      </c>
      <c r="E27" s="1">
        <f t="shared" si="0"/>
        <v>6898849.9999999991</v>
      </c>
      <c r="F27" s="1">
        <v>50</v>
      </c>
      <c r="G27" s="1" t="s">
        <v>121</v>
      </c>
      <c r="H27" s="1" t="s">
        <v>108</v>
      </c>
    </row>
    <row r="28" spans="1:8" x14ac:dyDescent="0.2">
      <c r="A28" s="1" t="s">
        <v>26</v>
      </c>
      <c r="B28" s="1" t="s">
        <v>122</v>
      </c>
      <c r="C28" s="1" t="s">
        <v>124</v>
      </c>
      <c r="D28" s="1">
        <v>24190000</v>
      </c>
      <c r="E28" s="1">
        <f t="shared" si="0"/>
        <v>27818499.999999996</v>
      </c>
      <c r="F28" s="1">
        <v>50</v>
      </c>
      <c r="G28" s="1" t="s">
        <v>123</v>
      </c>
      <c r="H28" s="1" t="s">
        <v>108</v>
      </c>
    </row>
    <row r="29" spans="1:8" x14ac:dyDescent="0.2">
      <c r="A29" s="1" t="s">
        <v>27</v>
      </c>
      <c r="B29" s="1" t="s">
        <v>125</v>
      </c>
      <c r="C29" s="1" t="s">
        <v>126</v>
      </c>
      <c r="D29" s="1">
        <v>17990000</v>
      </c>
      <c r="E29" s="1">
        <f t="shared" si="0"/>
        <v>20688500</v>
      </c>
      <c r="F29" s="1">
        <v>50</v>
      </c>
      <c r="G29" s="1" t="s">
        <v>127</v>
      </c>
      <c r="H29" s="1" t="s">
        <v>108</v>
      </c>
    </row>
    <row r="30" spans="1:8" x14ac:dyDescent="0.2">
      <c r="A30" s="1" t="s">
        <v>28</v>
      </c>
      <c r="B30" s="1" t="s">
        <v>128</v>
      </c>
      <c r="C30" s="1" t="s">
        <v>129</v>
      </c>
      <c r="D30" s="1">
        <v>20990000</v>
      </c>
      <c r="E30" s="1">
        <f t="shared" si="0"/>
        <v>24138499.999999996</v>
      </c>
      <c r="F30" s="1">
        <v>50</v>
      </c>
      <c r="G30" s="1" t="s">
        <v>130</v>
      </c>
      <c r="H30" s="1" t="s">
        <v>108</v>
      </c>
    </row>
    <row r="31" spans="1:8" x14ac:dyDescent="0.2">
      <c r="A31" s="1" t="s">
        <v>29</v>
      </c>
      <c r="B31" s="1" t="s">
        <v>139</v>
      </c>
      <c r="C31" s="1" t="s">
        <v>131</v>
      </c>
      <c r="D31" s="1">
        <v>31190000</v>
      </c>
      <c r="E31" s="1">
        <f t="shared" si="0"/>
        <v>35868500</v>
      </c>
      <c r="F31" s="1">
        <v>50</v>
      </c>
      <c r="G31" s="1" t="s">
        <v>132</v>
      </c>
      <c r="H31" s="1" t="s">
        <v>108</v>
      </c>
    </row>
    <row r="32" spans="1:8" x14ac:dyDescent="0.2">
      <c r="A32" s="1" t="s">
        <v>30</v>
      </c>
      <c r="B32" s="1" t="s">
        <v>138</v>
      </c>
      <c r="C32" s="1" t="s">
        <v>133</v>
      </c>
      <c r="D32" s="1">
        <v>33190000</v>
      </c>
      <c r="E32" s="1">
        <f t="shared" si="0"/>
        <v>38168500</v>
      </c>
      <c r="F32" s="1">
        <v>50</v>
      </c>
      <c r="G32" s="1" t="s">
        <v>134</v>
      </c>
      <c r="H32" s="1" t="s">
        <v>108</v>
      </c>
    </row>
    <row r="33" spans="1:8" x14ac:dyDescent="0.2">
      <c r="A33" s="1" t="s">
        <v>31</v>
      </c>
      <c r="B33" s="1" t="s">
        <v>135</v>
      </c>
      <c r="C33" s="1" t="s">
        <v>136</v>
      </c>
      <c r="D33" s="1">
        <v>25990000</v>
      </c>
      <c r="E33" s="1">
        <f t="shared" si="0"/>
        <v>29888499.999999996</v>
      </c>
      <c r="F33" s="1">
        <v>50</v>
      </c>
      <c r="G33" s="1" t="s">
        <v>137</v>
      </c>
      <c r="H33" s="1" t="s">
        <v>108</v>
      </c>
    </row>
    <row r="34" spans="1:8" x14ac:dyDescent="0.2">
      <c r="A34" s="1" t="s">
        <v>32</v>
      </c>
      <c r="B34" s="1" t="s">
        <v>140</v>
      </c>
      <c r="C34" s="1" t="s">
        <v>141</v>
      </c>
      <c r="D34" s="1">
        <v>18490000</v>
      </c>
      <c r="E34" s="1">
        <f t="shared" si="0"/>
        <v>21263500</v>
      </c>
      <c r="F34" s="1">
        <v>50</v>
      </c>
      <c r="G34" s="1" t="s">
        <v>142</v>
      </c>
      <c r="H34" s="1" t="s">
        <v>108</v>
      </c>
    </row>
    <row r="35" spans="1:8" x14ac:dyDescent="0.2">
      <c r="A35" s="1" t="s">
        <v>33</v>
      </c>
      <c r="B35" s="1" t="s">
        <v>143</v>
      </c>
      <c r="C35" s="1" t="s">
        <v>144</v>
      </c>
      <c r="D35" s="1">
        <v>17990000</v>
      </c>
      <c r="E35" s="1">
        <f t="shared" si="0"/>
        <v>20688500</v>
      </c>
      <c r="F35" s="1">
        <v>50</v>
      </c>
      <c r="G35" s="1" t="s">
        <v>145</v>
      </c>
      <c r="H35" s="1" t="s">
        <v>108</v>
      </c>
    </row>
    <row r="36" spans="1:8" x14ac:dyDescent="0.2">
      <c r="A36" s="1" t="s">
        <v>34</v>
      </c>
      <c r="B36" s="1" t="s">
        <v>146</v>
      </c>
      <c r="C36" s="1" t="s">
        <v>147</v>
      </c>
      <c r="D36" s="1">
        <v>14990000</v>
      </c>
      <c r="E36" s="1">
        <f t="shared" si="0"/>
        <v>17238500</v>
      </c>
      <c r="F36" s="1">
        <v>50</v>
      </c>
      <c r="G36" s="1" t="s">
        <v>148</v>
      </c>
      <c r="H36" s="1" t="s">
        <v>108</v>
      </c>
    </row>
    <row r="37" spans="1:8" x14ac:dyDescent="0.2">
      <c r="A37" s="1" t="s">
        <v>35</v>
      </c>
      <c r="B37" s="1" t="s">
        <v>128</v>
      </c>
      <c r="C37" s="1" t="s">
        <v>129</v>
      </c>
      <c r="D37" s="1">
        <v>20990000</v>
      </c>
      <c r="E37" s="1">
        <f t="shared" si="0"/>
        <v>24138499.999999996</v>
      </c>
      <c r="F37" s="1">
        <v>50</v>
      </c>
      <c r="G37" s="1" t="s">
        <v>130</v>
      </c>
      <c r="H37" s="1" t="s">
        <v>108</v>
      </c>
    </row>
    <row r="38" spans="1:8" x14ac:dyDescent="0.2">
      <c r="A38" s="1" t="s">
        <v>36</v>
      </c>
      <c r="B38" s="1" t="s">
        <v>149</v>
      </c>
      <c r="C38" s="1" t="s">
        <v>150</v>
      </c>
      <c r="D38" s="1">
        <v>15690000</v>
      </c>
      <c r="E38" s="1">
        <f t="shared" si="0"/>
        <v>18043500</v>
      </c>
      <c r="F38" s="1">
        <v>50</v>
      </c>
      <c r="G38" s="1" t="s">
        <v>151</v>
      </c>
      <c r="H38" s="1" t="s">
        <v>108</v>
      </c>
    </row>
    <row r="39" spans="1:8" x14ac:dyDescent="0.2">
      <c r="A39" s="1" t="s">
        <v>37</v>
      </c>
      <c r="B39" s="1" t="s">
        <v>152</v>
      </c>
      <c r="C39" s="1" t="s">
        <v>154</v>
      </c>
      <c r="D39" s="1">
        <v>22990000</v>
      </c>
      <c r="E39" s="1">
        <f t="shared" si="0"/>
        <v>26438499.999999996</v>
      </c>
      <c r="F39" s="1">
        <v>50</v>
      </c>
      <c r="G39" s="1" t="s">
        <v>153</v>
      </c>
      <c r="H39" s="1" t="s">
        <v>108</v>
      </c>
    </row>
    <row r="40" spans="1:8" x14ac:dyDescent="0.2">
      <c r="A40" s="1" t="s">
        <v>38</v>
      </c>
      <c r="B40" s="1" t="s">
        <v>155</v>
      </c>
      <c r="C40" s="1" t="s">
        <v>157</v>
      </c>
      <c r="D40" s="1">
        <v>10090000</v>
      </c>
      <c r="E40" s="1">
        <f t="shared" si="0"/>
        <v>11603500</v>
      </c>
      <c r="F40" s="1">
        <v>50</v>
      </c>
      <c r="G40" s="1" t="s">
        <v>156</v>
      </c>
      <c r="H40" s="1" t="s">
        <v>108</v>
      </c>
    </row>
    <row r="41" spans="1:8" x14ac:dyDescent="0.2">
      <c r="A41" s="1" t="s">
        <v>39</v>
      </c>
      <c r="B41" s="1" t="s">
        <v>158</v>
      </c>
      <c r="C41" s="1" t="s">
        <v>159</v>
      </c>
      <c r="D41" s="1">
        <v>21990000</v>
      </c>
      <c r="E41" s="1">
        <f t="shared" si="0"/>
        <v>25288499.999999996</v>
      </c>
      <c r="F41" s="1">
        <v>50</v>
      </c>
      <c r="G41" s="1" t="s">
        <v>160</v>
      </c>
      <c r="H41" s="1" t="s">
        <v>108</v>
      </c>
    </row>
    <row r="42" spans="1:8" x14ac:dyDescent="0.2">
      <c r="A42" s="1" t="s">
        <v>112</v>
      </c>
      <c r="B42" s="1" t="s">
        <v>161</v>
      </c>
      <c r="C42" s="1" t="s">
        <v>162</v>
      </c>
      <c r="D42" s="1">
        <v>15790000</v>
      </c>
      <c r="E42" s="1">
        <f t="shared" si="0"/>
        <v>18158500</v>
      </c>
      <c r="F42" s="1">
        <v>50</v>
      </c>
      <c r="G42" s="1" t="s">
        <v>163</v>
      </c>
      <c r="H42" s="1" t="s">
        <v>108</v>
      </c>
    </row>
    <row r="43" spans="1:8" x14ac:dyDescent="0.2">
      <c r="A43" s="1" t="s">
        <v>113</v>
      </c>
      <c r="B43" s="1" t="s">
        <v>164</v>
      </c>
      <c r="C43" s="1" t="s">
        <v>166</v>
      </c>
      <c r="D43" s="1">
        <v>32990000</v>
      </c>
      <c r="E43" s="1">
        <f t="shared" si="0"/>
        <v>37938500</v>
      </c>
      <c r="F43" s="1">
        <v>50</v>
      </c>
      <c r="G43" s="1" t="s">
        <v>165</v>
      </c>
      <c r="H43" s="1" t="s">
        <v>108</v>
      </c>
    </row>
    <row r="44" spans="1:8" x14ac:dyDescent="0.2">
      <c r="A44" s="1" t="s">
        <v>114</v>
      </c>
      <c r="B44" s="1" t="s">
        <v>167</v>
      </c>
      <c r="C44" s="1" t="s">
        <v>168</v>
      </c>
      <c r="D44" s="1">
        <v>19490000</v>
      </c>
      <c r="E44" s="1">
        <f t="shared" si="0"/>
        <v>22413500</v>
      </c>
      <c r="F44" s="1">
        <v>50</v>
      </c>
      <c r="G44" s="1" t="s">
        <v>169</v>
      </c>
      <c r="H44" s="1" t="s">
        <v>108</v>
      </c>
    </row>
    <row r="45" spans="1:8" x14ac:dyDescent="0.2">
      <c r="A45" s="1" t="s">
        <v>115</v>
      </c>
      <c r="B45" s="1" t="s">
        <v>170</v>
      </c>
      <c r="C45" s="1" t="s">
        <v>171</v>
      </c>
      <c r="D45" s="1">
        <v>30990000</v>
      </c>
      <c r="E45" s="1">
        <f t="shared" si="0"/>
        <v>35638500</v>
      </c>
      <c r="F45" s="1">
        <v>50</v>
      </c>
      <c r="G45" s="1" t="s">
        <v>172</v>
      </c>
      <c r="H45" s="1" t="s">
        <v>108</v>
      </c>
    </row>
    <row r="46" spans="1:8" x14ac:dyDescent="0.2">
      <c r="A46" s="1" t="s">
        <v>116</v>
      </c>
      <c r="B46" s="1" t="s">
        <v>174</v>
      </c>
      <c r="C46" s="1" t="s">
        <v>176</v>
      </c>
      <c r="D46" s="1">
        <v>23990000</v>
      </c>
      <c r="E46" s="1">
        <f t="shared" si="0"/>
        <v>27588499.999999996</v>
      </c>
      <c r="F46" s="1">
        <v>50</v>
      </c>
      <c r="G46" s="1" t="s">
        <v>175</v>
      </c>
      <c r="H46" s="1" t="s">
        <v>108</v>
      </c>
    </row>
    <row r="47" spans="1:8" x14ac:dyDescent="0.2">
      <c r="A47" s="1" t="s">
        <v>173</v>
      </c>
      <c r="B47" s="1" t="s">
        <v>246</v>
      </c>
      <c r="C47" s="1" t="s">
        <v>199</v>
      </c>
      <c r="D47" s="1">
        <v>2890000</v>
      </c>
      <c r="E47" s="1">
        <f t="shared" si="0"/>
        <v>3323499.9999999995</v>
      </c>
      <c r="F47" s="1">
        <v>50</v>
      </c>
      <c r="G47" s="1" t="s">
        <v>200</v>
      </c>
      <c r="H47" s="1" t="s">
        <v>198</v>
      </c>
    </row>
    <row r="48" spans="1:8" x14ac:dyDescent="0.2">
      <c r="A48" s="1" t="s">
        <v>177</v>
      </c>
      <c r="B48" s="1" t="s">
        <v>252</v>
      </c>
      <c r="C48" s="1" t="s">
        <v>201</v>
      </c>
      <c r="D48" s="1">
        <v>3090000</v>
      </c>
      <c r="E48" s="1">
        <f t="shared" si="0"/>
        <v>3553499.9999999995</v>
      </c>
      <c r="F48" s="1">
        <v>50</v>
      </c>
      <c r="G48" s="1" t="s">
        <v>202</v>
      </c>
      <c r="H48" s="1" t="s">
        <v>198</v>
      </c>
    </row>
    <row r="49" spans="1:8" x14ac:dyDescent="0.2">
      <c r="A49" s="1" t="s">
        <v>178</v>
      </c>
      <c r="B49" s="1" t="s">
        <v>247</v>
      </c>
      <c r="C49" s="1" t="s">
        <v>203</v>
      </c>
      <c r="D49" s="1">
        <v>3390000</v>
      </c>
      <c r="E49" s="1">
        <f t="shared" si="0"/>
        <v>3898499.9999999995</v>
      </c>
      <c r="F49" s="1">
        <v>50</v>
      </c>
      <c r="G49" s="1" t="s">
        <v>204</v>
      </c>
      <c r="H49" s="1" t="s">
        <v>198</v>
      </c>
    </row>
    <row r="50" spans="1:8" x14ac:dyDescent="0.2">
      <c r="A50" s="1" t="s">
        <v>179</v>
      </c>
      <c r="B50" s="1" t="s">
        <v>248</v>
      </c>
      <c r="C50" s="1" t="s">
        <v>205</v>
      </c>
      <c r="D50" s="1">
        <v>2290000</v>
      </c>
      <c r="E50" s="1">
        <f t="shared" si="0"/>
        <v>2633500</v>
      </c>
      <c r="F50" s="1">
        <v>50</v>
      </c>
      <c r="G50" s="1" t="s">
        <v>206</v>
      </c>
      <c r="H50" s="1" t="s">
        <v>198</v>
      </c>
    </row>
    <row r="51" spans="1:8" x14ac:dyDescent="0.2">
      <c r="A51" s="1" t="s">
        <v>180</v>
      </c>
      <c r="B51" s="1" t="s">
        <v>249</v>
      </c>
      <c r="C51" s="1" t="s">
        <v>207</v>
      </c>
      <c r="D51" s="1">
        <v>5290000</v>
      </c>
      <c r="E51" s="1">
        <f t="shared" si="0"/>
        <v>6083499.9999999991</v>
      </c>
      <c r="F51" s="1">
        <v>50</v>
      </c>
      <c r="G51" s="1" t="s">
        <v>208</v>
      </c>
      <c r="H51" s="1" t="s">
        <v>198</v>
      </c>
    </row>
    <row r="52" spans="1:8" x14ac:dyDescent="0.2">
      <c r="A52" s="1" t="s">
        <v>181</v>
      </c>
      <c r="B52" s="1" t="s">
        <v>250</v>
      </c>
      <c r="C52" s="1" t="s">
        <v>209</v>
      </c>
      <c r="D52" s="1">
        <v>2890000</v>
      </c>
      <c r="E52" s="1">
        <f t="shared" si="0"/>
        <v>3323499.9999999995</v>
      </c>
      <c r="F52" s="1">
        <v>50</v>
      </c>
      <c r="G52" s="1" t="s">
        <v>210</v>
      </c>
      <c r="H52" s="1" t="s">
        <v>198</v>
      </c>
    </row>
    <row r="53" spans="1:8" x14ac:dyDescent="0.2">
      <c r="A53" s="1" t="s">
        <v>182</v>
      </c>
      <c r="B53" s="1" t="s">
        <v>251</v>
      </c>
      <c r="C53" s="1" t="s">
        <v>211</v>
      </c>
      <c r="D53" s="1">
        <v>2090000</v>
      </c>
      <c r="E53" s="1">
        <f t="shared" si="0"/>
        <v>2403500</v>
      </c>
      <c r="F53" s="1">
        <v>50</v>
      </c>
      <c r="G53" s="1" t="s">
        <v>212</v>
      </c>
      <c r="H53" s="1" t="s">
        <v>198</v>
      </c>
    </row>
    <row r="54" spans="1:8" x14ac:dyDescent="0.2">
      <c r="A54" s="1" t="s">
        <v>183</v>
      </c>
      <c r="B54" s="1" t="s">
        <v>253</v>
      </c>
      <c r="C54" s="1" t="s">
        <v>213</v>
      </c>
      <c r="D54" s="1">
        <v>2890000</v>
      </c>
      <c r="E54" s="1">
        <f t="shared" si="0"/>
        <v>3323499.9999999995</v>
      </c>
      <c r="F54" s="1">
        <v>50</v>
      </c>
      <c r="G54" s="1" t="s">
        <v>214</v>
      </c>
      <c r="H54" s="1" t="s">
        <v>198</v>
      </c>
    </row>
    <row r="55" spans="1:8" x14ac:dyDescent="0.2">
      <c r="A55" s="1" t="s">
        <v>184</v>
      </c>
      <c r="B55" s="1" t="s">
        <v>254</v>
      </c>
      <c r="C55" s="1" t="s">
        <v>215</v>
      </c>
      <c r="D55" s="1">
        <v>2690000</v>
      </c>
      <c r="E55" s="1">
        <f t="shared" si="0"/>
        <v>3093499.9999999995</v>
      </c>
      <c r="F55" s="1">
        <v>50</v>
      </c>
      <c r="G55" s="1" t="s">
        <v>216</v>
      </c>
      <c r="H55" s="1" t="s">
        <v>198</v>
      </c>
    </row>
    <row r="56" spans="1:8" x14ac:dyDescent="0.2">
      <c r="A56" s="1" t="s">
        <v>185</v>
      </c>
      <c r="B56" s="1" t="s">
        <v>255</v>
      </c>
      <c r="C56" s="1" t="s">
        <v>217</v>
      </c>
      <c r="D56" s="1">
        <v>2890000</v>
      </c>
      <c r="E56" s="1">
        <f t="shared" si="0"/>
        <v>3323499.9999999995</v>
      </c>
      <c r="F56" s="1">
        <v>50</v>
      </c>
      <c r="G56" s="1" t="s">
        <v>218</v>
      </c>
      <c r="H56" s="1" t="s">
        <v>198</v>
      </c>
    </row>
    <row r="57" spans="1:8" x14ac:dyDescent="0.2">
      <c r="A57" s="1" t="s">
        <v>186</v>
      </c>
      <c r="B57" s="1" t="s">
        <v>256</v>
      </c>
      <c r="C57" s="1" t="s">
        <v>219</v>
      </c>
      <c r="D57" s="1">
        <v>3390000</v>
      </c>
      <c r="E57" s="1">
        <f t="shared" si="0"/>
        <v>3898499.9999999995</v>
      </c>
      <c r="F57" s="1">
        <v>50</v>
      </c>
      <c r="G57" s="1" t="s">
        <v>220</v>
      </c>
      <c r="H57" s="1" t="s">
        <v>198</v>
      </c>
    </row>
    <row r="58" spans="1:8" x14ac:dyDescent="0.2">
      <c r="A58" s="1" t="s">
        <v>187</v>
      </c>
      <c r="B58" s="1" t="s">
        <v>257</v>
      </c>
      <c r="C58" s="1" t="s">
        <v>221</v>
      </c>
      <c r="D58" s="1">
        <v>2890000</v>
      </c>
      <c r="E58" s="1">
        <f t="shared" si="0"/>
        <v>3323499.9999999995</v>
      </c>
      <c r="F58" s="1">
        <v>50</v>
      </c>
      <c r="G58" s="1" t="s">
        <v>222</v>
      </c>
      <c r="H58" s="1" t="s">
        <v>198</v>
      </c>
    </row>
    <row r="59" spans="1:8" x14ac:dyDescent="0.2">
      <c r="A59" s="1" t="s">
        <v>188</v>
      </c>
      <c r="B59" s="1" t="s">
        <v>258</v>
      </c>
      <c r="C59" s="1" t="s">
        <v>223</v>
      </c>
      <c r="D59" s="1">
        <v>5170000</v>
      </c>
      <c r="E59" s="1">
        <f t="shared" si="0"/>
        <v>5945500</v>
      </c>
      <c r="F59" s="1">
        <v>50</v>
      </c>
      <c r="G59" s="1" t="s">
        <v>224</v>
      </c>
      <c r="H59" s="1" t="s">
        <v>198</v>
      </c>
    </row>
    <row r="60" spans="1:8" x14ac:dyDescent="0.2">
      <c r="A60" s="1" t="s">
        <v>189</v>
      </c>
      <c r="B60" s="1" t="s">
        <v>259</v>
      </c>
      <c r="C60" s="1" t="s">
        <v>225</v>
      </c>
      <c r="D60" s="1">
        <v>6491000</v>
      </c>
      <c r="E60" s="1">
        <f t="shared" si="0"/>
        <v>7464649.9999999991</v>
      </c>
      <c r="F60" s="1">
        <v>50</v>
      </c>
      <c r="G60" s="1" t="s">
        <v>226</v>
      </c>
      <c r="H60" s="1" t="s">
        <v>198</v>
      </c>
    </row>
    <row r="61" spans="1:8" x14ac:dyDescent="0.2">
      <c r="A61" s="1" t="s">
        <v>190</v>
      </c>
      <c r="B61" s="1" t="s">
        <v>260</v>
      </c>
      <c r="C61" s="1" t="s">
        <v>227</v>
      </c>
      <c r="D61" s="1">
        <v>4990000</v>
      </c>
      <c r="E61" s="1">
        <f t="shared" si="0"/>
        <v>5738500</v>
      </c>
      <c r="F61" s="1">
        <v>50</v>
      </c>
      <c r="G61" s="1" t="s">
        <v>228</v>
      </c>
      <c r="H61" s="1" t="s">
        <v>198</v>
      </c>
    </row>
    <row r="62" spans="1:8" x14ac:dyDescent="0.2">
      <c r="A62" s="1" t="s">
        <v>191</v>
      </c>
      <c r="B62" s="1" t="s">
        <v>261</v>
      </c>
      <c r="C62" s="1" t="s">
        <v>229</v>
      </c>
      <c r="D62" s="1">
        <v>8490000</v>
      </c>
      <c r="E62" s="1">
        <f t="shared" si="0"/>
        <v>9763500</v>
      </c>
      <c r="F62" s="1">
        <v>50</v>
      </c>
      <c r="G62" s="1" t="s">
        <v>230</v>
      </c>
      <c r="H62" s="1" t="s">
        <v>198</v>
      </c>
    </row>
    <row r="63" spans="1:8" x14ac:dyDescent="0.2">
      <c r="A63" s="1" t="s">
        <v>192</v>
      </c>
      <c r="B63" s="1" t="s">
        <v>262</v>
      </c>
      <c r="C63" s="1" t="s">
        <v>231</v>
      </c>
      <c r="D63" s="1">
        <v>5690000</v>
      </c>
      <c r="E63" s="1">
        <f t="shared" si="0"/>
        <v>6543499.9999999991</v>
      </c>
      <c r="F63" s="1">
        <v>50</v>
      </c>
      <c r="G63" s="1" t="s">
        <v>232</v>
      </c>
      <c r="H63" s="1" t="s">
        <v>198</v>
      </c>
    </row>
    <row r="64" spans="1:8" x14ac:dyDescent="0.2">
      <c r="A64" s="1" t="s">
        <v>193</v>
      </c>
      <c r="B64" s="1" t="s">
        <v>263</v>
      </c>
      <c r="C64" s="1" t="s">
        <v>233</v>
      </c>
      <c r="D64" s="1">
        <v>5490000</v>
      </c>
      <c r="E64" s="1">
        <f t="shared" si="0"/>
        <v>6313499.9999999991</v>
      </c>
      <c r="F64" s="1">
        <v>50</v>
      </c>
      <c r="G64" s="1" t="s">
        <v>234</v>
      </c>
      <c r="H64" s="1" t="s">
        <v>198</v>
      </c>
    </row>
    <row r="65" spans="1:8" x14ac:dyDescent="0.2">
      <c r="A65" s="1" t="s">
        <v>194</v>
      </c>
      <c r="B65" s="1" t="s">
        <v>263</v>
      </c>
      <c r="C65" s="1" t="s">
        <v>235</v>
      </c>
      <c r="D65" s="1">
        <v>5490000</v>
      </c>
      <c r="E65" s="1">
        <f t="shared" si="0"/>
        <v>6313499.9999999991</v>
      </c>
      <c r="F65" s="1">
        <v>50</v>
      </c>
      <c r="G65" s="1" t="s">
        <v>234</v>
      </c>
      <c r="H65" s="1" t="s">
        <v>198</v>
      </c>
    </row>
    <row r="66" spans="1:8" x14ac:dyDescent="0.2">
      <c r="A66" s="1" t="s">
        <v>195</v>
      </c>
      <c r="B66" s="1" t="s">
        <v>264</v>
      </c>
      <c r="C66" s="1" t="s">
        <v>236</v>
      </c>
      <c r="D66" s="1">
        <v>7090000</v>
      </c>
      <c r="E66" s="1">
        <f t="shared" si="0"/>
        <v>8153499.9999999991</v>
      </c>
      <c r="F66" s="1">
        <v>50</v>
      </c>
      <c r="G66" s="1" t="s">
        <v>237</v>
      </c>
      <c r="H66" s="1" t="s">
        <v>198</v>
      </c>
    </row>
    <row r="67" spans="1:8" x14ac:dyDescent="0.2">
      <c r="A67" s="1" t="s">
        <v>196</v>
      </c>
      <c r="B67" s="1" t="s">
        <v>244</v>
      </c>
      <c r="C67" s="1" t="s">
        <v>238</v>
      </c>
      <c r="D67" s="1">
        <v>3190000</v>
      </c>
      <c r="E67" s="1">
        <f t="shared" ref="E67:E68" si="1">D67*1.15</f>
        <v>3668499.9999999995</v>
      </c>
      <c r="F67" s="1">
        <v>50</v>
      </c>
      <c r="G67" s="1" t="s">
        <v>239</v>
      </c>
      <c r="H67" s="1" t="s">
        <v>198</v>
      </c>
    </row>
    <row r="68" spans="1:8" x14ac:dyDescent="0.2">
      <c r="A68" s="1" t="s">
        <v>197</v>
      </c>
      <c r="B68" s="1" t="s">
        <v>245</v>
      </c>
      <c r="C68" s="1" t="s">
        <v>240</v>
      </c>
      <c r="D68" s="1">
        <v>2490000</v>
      </c>
      <c r="E68" s="1">
        <f t="shared" si="1"/>
        <v>2863500</v>
      </c>
      <c r="F68" s="1">
        <v>50</v>
      </c>
      <c r="G68" s="1" t="s">
        <v>241</v>
      </c>
      <c r="H68" s="1" t="s">
        <v>198</v>
      </c>
    </row>
  </sheetData>
  <phoneticPr fontId="1" type="noConversion"/>
  <hyperlinks>
    <hyperlink ref="B3" r:id="rId1" display="https://fptshop.com.vn/dien-thoai/samsung-galaxy-z-flip4-128gb?sku=00824372" xr:uid="{1491AD9D-C73E-1843-8B2A-0AB006909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Thành Nhân Lâm</dc:creator>
  <cp:lastModifiedBy>Thành Nhân Lâm</cp:lastModifiedBy>
  <dcterms:created xsi:type="dcterms:W3CDTF">2024-09-23T15:09:00Z</dcterms:created>
  <dcterms:modified xsi:type="dcterms:W3CDTF">2024-10-13T04:30:32Z</dcterms:modified>
</cp:coreProperties>
</file>