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6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8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9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0.xml" ContentType="application/vnd.openxmlformats-officedocument.drawingml.chart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757"/>
  </bookViews>
  <sheets>
    <sheet name="独立核算" sheetId="151" r:id="rId1"/>
    <sheet name="合计" sheetId="168" r:id="rId2"/>
    <sheet name="吕伟康" sheetId="173" r:id="rId3"/>
    <sheet name="李佳桧" sheetId="181" r:id="rId4"/>
    <sheet name="蔡伟" sheetId="175" r:id="rId5"/>
    <sheet name="董事长（统管）" sheetId="176" r:id="rId6"/>
    <sheet name="公司统管" sheetId="177" r:id="rId7"/>
    <sheet name="陈峰" sheetId="178" r:id="rId8"/>
    <sheet name="应韵胜" sheetId="179" r:id="rId9"/>
    <sheet name="徐峰成" sheetId="184" r:id="rId10"/>
    <sheet name="A蒋（外部）" sheetId="183" r:id="rId11"/>
  </sheets>
  <definedNames>
    <definedName name="_xlnm.Print_Area" localSheetId="0">独立核算!$A$1:$O$400</definedName>
  </definedNames>
  <calcPr calcId="152511"/>
</workbook>
</file>

<file path=xl/calcChain.xml><?xml version="1.0" encoding="utf-8"?>
<calcChain xmlns="http://schemas.openxmlformats.org/spreadsheetml/2006/main">
  <c r="W58" i="184" l="1"/>
  <c r="V58" i="184"/>
  <c r="U58" i="184"/>
  <c r="T58" i="184"/>
  <c r="S58" i="184"/>
  <c r="R58" i="184"/>
  <c r="Q58" i="184"/>
  <c r="W57" i="184"/>
  <c r="V57" i="184"/>
  <c r="U57" i="184"/>
  <c r="T57" i="184"/>
  <c r="S57" i="184"/>
  <c r="R57" i="184"/>
  <c r="Q57" i="184"/>
  <c r="W56" i="184"/>
  <c r="V56" i="184"/>
  <c r="U56" i="184"/>
  <c r="T56" i="184"/>
  <c r="S56" i="184"/>
  <c r="R56" i="184"/>
  <c r="Q56" i="184"/>
  <c r="W55" i="184"/>
  <c r="V55" i="184"/>
  <c r="U55" i="184"/>
  <c r="T55" i="184"/>
  <c r="S55" i="184"/>
  <c r="R55" i="184"/>
  <c r="Q55" i="184"/>
  <c r="W54" i="184"/>
  <c r="V54" i="184"/>
  <c r="U54" i="184"/>
  <c r="T54" i="184"/>
  <c r="S54" i="184"/>
  <c r="R54" i="184"/>
  <c r="Q54" i="184"/>
  <c r="W53" i="184"/>
  <c r="V53" i="184"/>
  <c r="U53" i="184"/>
  <c r="T53" i="184"/>
  <c r="S53" i="184"/>
  <c r="R53" i="184"/>
  <c r="Q53" i="184"/>
  <c r="W52" i="184"/>
  <c r="V52" i="184"/>
  <c r="U52" i="184"/>
  <c r="T52" i="184"/>
  <c r="S52" i="184"/>
  <c r="R52" i="184"/>
  <c r="Q52" i="184"/>
  <c r="W51" i="184"/>
  <c r="V51" i="184"/>
  <c r="U51" i="184"/>
  <c r="T51" i="184"/>
  <c r="S51" i="184"/>
  <c r="R51" i="184"/>
  <c r="Q51" i="184"/>
  <c r="W50" i="184"/>
  <c r="V50" i="184"/>
  <c r="U50" i="184"/>
  <c r="T50" i="184"/>
  <c r="S50" i="184"/>
  <c r="R50" i="184"/>
  <c r="Q50" i="184"/>
  <c r="W49" i="184"/>
  <c r="V49" i="184"/>
  <c r="U49" i="184"/>
  <c r="T49" i="184"/>
  <c r="S49" i="184"/>
  <c r="R49" i="184"/>
  <c r="Q49" i="184"/>
  <c r="W48" i="184"/>
  <c r="V48" i="184"/>
  <c r="U48" i="184"/>
  <c r="T48" i="184"/>
  <c r="S48" i="184"/>
  <c r="R48" i="184"/>
  <c r="Q48" i="184"/>
  <c r="W47" i="184"/>
  <c r="V47" i="184"/>
  <c r="U47" i="184"/>
  <c r="T47" i="184"/>
  <c r="S47" i="184"/>
  <c r="R47" i="184"/>
  <c r="Q47" i="184"/>
  <c r="W46" i="184"/>
  <c r="V46" i="184"/>
  <c r="U46" i="184"/>
  <c r="T46" i="184"/>
  <c r="S46" i="184"/>
  <c r="R46" i="184"/>
  <c r="Q46" i="184"/>
  <c r="W45" i="184"/>
  <c r="V45" i="184"/>
  <c r="U45" i="184"/>
  <c r="T45" i="184"/>
  <c r="S45" i="184"/>
  <c r="R45" i="184"/>
  <c r="Q45" i="184"/>
  <c r="W44" i="184"/>
  <c r="V44" i="184"/>
  <c r="U44" i="184"/>
  <c r="T44" i="184"/>
  <c r="S44" i="184"/>
  <c r="R44" i="184"/>
  <c r="Q44" i="184"/>
  <c r="W43" i="184"/>
  <c r="V43" i="184"/>
  <c r="U43" i="184"/>
  <c r="T43" i="184"/>
  <c r="S43" i="184"/>
  <c r="R43" i="184"/>
  <c r="Q43" i="184"/>
  <c r="W42" i="184"/>
  <c r="V42" i="184"/>
  <c r="U42" i="184"/>
  <c r="T42" i="184"/>
  <c r="S42" i="184"/>
  <c r="R42" i="184"/>
  <c r="Q42" i="184"/>
  <c r="W41" i="184"/>
  <c r="V41" i="184"/>
  <c r="U41" i="184"/>
  <c r="T41" i="184"/>
  <c r="S41" i="184"/>
  <c r="R41" i="184"/>
  <c r="Q41" i="184"/>
  <c r="W40" i="184"/>
  <c r="V40" i="184"/>
  <c r="U40" i="184"/>
  <c r="T40" i="184"/>
  <c r="S40" i="184"/>
  <c r="R40" i="184"/>
  <c r="Q40" i="184"/>
  <c r="W39" i="184"/>
  <c r="V39" i="184"/>
  <c r="U39" i="184"/>
  <c r="T39" i="184"/>
  <c r="S39" i="184"/>
  <c r="R39" i="184"/>
  <c r="Q39" i="184"/>
  <c r="W38" i="184"/>
  <c r="V38" i="184"/>
  <c r="U38" i="184"/>
  <c r="T38" i="184"/>
  <c r="S38" i="184"/>
  <c r="R38" i="184"/>
  <c r="Q38" i="184"/>
  <c r="W37" i="184"/>
  <c r="V37" i="184"/>
  <c r="U37" i="184"/>
  <c r="T37" i="184"/>
  <c r="S37" i="184"/>
  <c r="R37" i="184"/>
  <c r="Q37" i="184"/>
  <c r="W36" i="184"/>
  <c r="V36" i="184"/>
  <c r="U36" i="184"/>
  <c r="T36" i="184"/>
  <c r="S36" i="184"/>
  <c r="R36" i="184"/>
  <c r="Q36" i="184"/>
  <c r="W35" i="184"/>
  <c r="V35" i="184"/>
  <c r="U35" i="184"/>
  <c r="T35" i="184"/>
  <c r="S35" i="184"/>
  <c r="R35" i="184"/>
  <c r="Q35" i="184"/>
  <c r="W34" i="184"/>
  <c r="V34" i="184"/>
  <c r="U34" i="184"/>
  <c r="T34" i="184"/>
  <c r="S34" i="184"/>
  <c r="R34" i="184"/>
  <c r="Q34" i="184"/>
  <c r="W33" i="184"/>
  <c r="U33" i="184"/>
  <c r="R33" i="184"/>
  <c r="W58" i="183" l="1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<sst xmlns="http://schemas.openxmlformats.org/spreadsheetml/2006/main" count="200" uniqueCount="16">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</sst>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33773504"/>
        <c:axId val="113377513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73504"/>
        <c:axId val="113377513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765888"/>
        <c:axId val="1133765344"/>
      </c:lineChart>
      <c:catAx>
        <c:axId val="11337735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33775136"/>
        <c:crosses val="autoZero"/>
        <c:auto val="0"/>
        <c:lblAlgn val="ctr"/>
        <c:lblOffset val="100"/>
        <c:noMultiLvlLbl val="0"/>
      </c:catAx>
      <c:valAx>
        <c:axId val="1133775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33773504"/>
        <c:crosses val="autoZero"/>
        <c:crossBetween val="between"/>
      </c:valAx>
      <c:valAx>
        <c:axId val="113376534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33765888"/>
        <c:crosses val="max"/>
        <c:crossBetween val="between"/>
      </c:valAx>
      <c:catAx>
        <c:axId val="113376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3376534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31953936"/>
        <c:axId val="1631931088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53936"/>
        <c:axId val="1631931088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933808"/>
        <c:axId val="1631929456"/>
      </c:lineChart>
      <c:catAx>
        <c:axId val="16319539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31931088"/>
        <c:crosses val="autoZero"/>
        <c:auto val="0"/>
        <c:lblAlgn val="ctr"/>
        <c:lblOffset val="100"/>
        <c:noMultiLvlLbl val="0"/>
      </c:catAx>
      <c:valAx>
        <c:axId val="1631931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31953936"/>
        <c:crosses val="autoZero"/>
        <c:crossBetween val="between"/>
      </c:valAx>
      <c:valAx>
        <c:axId val="16319294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31933808"/>
        <c:crosses val="max"/>
        <c:crossBetween val="between"/>
      </c:valAx>
      <c:catAx>
        <c:axId val="163193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19294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3052592"/>
        <c:axId val="136305748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2592"/>
        <c:axId val="136305748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9120"/>
        <c:axId val="1363048784"/>
      </c:lineChart>
      <c:catAx>
        <c:axId val="13630525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3057488"/>
        <c:crosses val="autoZero"/>
        <c:auto val="0"/>
        <c:lblAlgn val="ctr"/>
        <c:lblOffset val="100"/>
        <c:noMultiLvlLbl val="0"/>
      </c:catAx>
      <c:valAx>
        <c:axId val="1363057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3052592"/>
        <c:crosses val="autoZero"/>
        <c:crossBetween val="between"/>
      </c:valAx>
      <c:valAx>
        <c:axId val="1363048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3059120"/>
        <c:crosses val="max"/>
        <c:crossBetween val="between"/>
      </c:valAx>
      <c:catAx>
        <c:axId val="136305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048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3053680"/>
        <c:axId val="1363060752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3680"/>
        <c:axId val="1363060752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61840"/>
        <c:axId val="1363059664"/>
      </c:lineChart>
      <c:catAx>
        <c:axId val="13630536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3060752"/>
        <c:crosses val="autoZero"/>
        <c:auto val="0"/>
        <c:lblAlgn val="ctr"/>
        <c:lblOffset val="100"/>
        <c:noMultiLvlLbl val="0"/>
      </c:catAx>
      <c:valAx>
        <c:axId val="136306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3053680"/>
        <c:crosses val="autoZero"/>
        <c:crossBetween val="between"/>
      </c:valAx>
      <c:valAx>
        <c:axId val="1363059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3061840"/>
        <c:crosses val="max"/>
        <c:crossBetween val="between"/>
      </c:valAx>
      <c:catAx>
        <c:axId val="136306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059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3053136"/>
        <c:axId val="1363054768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3136"/>
        <c:axId val="1363054768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5856"/>
        <c:axId val="1363055312"/>
      </c:lineChart>
      <c:catAx>
        <c:axId val="13630531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3054768"/>
        <c:crosses val="autoZero"/>
        <c:auto val="0"/>
        <c:lblAlgn val="ctr"/>
        <c:lblOffset val="100"/>
        <c:noMultiLvlLbl val="0"/>
      </c:catAx>
      <c:valAx>
        <c:axId val="1363054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3053136"/>
        <c:crosses val="autoZero"/>
        <c:crossBetween val="between"/>
      </c:valAx>
      <c:valAx>
        <c:axId val="13630553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3055856"/>
        <c:crosses val="max"/>
        <c:crossBetween val="between"/>
      </c:valAx>
      <c:catAx>
        <c:axId val="136305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0553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蔡伟!$U$33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蔡伟!$Q$33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5815328"/>
        <c:axId val="1365803904"/>
      </c:barChart>
      <c:lineChart>
        <c:grouping val="standard"/>
        <c:varyColors val="0"/>
        <c:ser>
          <c:idx val="0"/>
          <c:order val="0"/>
          <c:tx>
            <c:strRef>
              <c:f>蔡伟!$R$33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蔡伟!$V$33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蔡伟!$G$33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蔡伟!$B$34:$B$65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蔡伟!$G$34:$G$65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蔡伟!$E$33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15328"/>
        <c:axId val="1365803904"/>
      </c:lineChart>
      <c:lineChart>
        <c:grouping val="standard"/>
        <c:varyColors val="0"/>
        <c:ser>
          <c:idx val="5"/>
          <c:order val="4"/>
          <c:tx>
            <c:strRef>
              <c:f>蔡伟!$H$33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蔡伟!$X$33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蔡伟!$M$33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蔡伟!$F$33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蔡伟!$F$34:$F$65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08800"/>
        <c:axId val="1365804448"/>
      </c:lineChart>
      <c:catAx>
        <c:axId val="13658153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5803904"/>
        <c:crosses val="autoZero"/>
        <c:auto val="0"/>
        <c:lblAlgn val="ctr"/>
        <c:lblOffset val="100"/>
        <c:noMultiLvlLbl val="0"/>
      </c:catAx>
      <c:valAx>
        <c:axId val="1365803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5815328"/>
        <c:crosses val="autoZero"/>
        <c:crossBetween val="between"/>
      </c:valAx>
      <c:valAx>
        <c:axId val="1365804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5808800"/>
        <c:crosses val="max"/>
        <c:crossBetween val="between"/>
      </c:valAx>
      <c:catAx>
        <c:axId val="136580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5804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5813696"/>
        <c:axId val="1365804992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13696"/>
        <c:axId val="1365804992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14240"/>
        <c:axId val="1365807712"/>
      </c:lineChart>
      <c:catAx>
        <c:axId val="13658136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5804992"/>
        <c:crosses val="autoZero"/>
        <c:auto val="0"/>
        <c:lblAlgn val="ctr"/>
        <c:lblOffset val="100"/>
        <c:noMultiLvlLbl val="0"/>
      </c:catAx>
      <c:valAx>
        <c:axId val="1365804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5813696"/>
        <c:crosses val="autoZero"/>
        <c:crossBetween val="between"/>
      </c:valAx>
      <c:valAx>
        <c:axId val="13658077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5814240"/>
        <c:crosses val="max"/>
        <c:crossBetween val="between"/>
      </c:valAx>
      <c:catAx>
        <c:axId val="136581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58077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5814784"/>
        <c:axId val="1365810432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14784"/>
        <c:axId val="1365810432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95280"/>
        <c:axId val="1365810976"/>
      </c:lineChart>
      <c:catAx>
        <c:axId val="13658147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5810432"/>
        <c:crosses val="autoZero"/>
        <c:auto val="0"/>
        <c:lblAlgn val="ctr"/>
        <c:lblOffset val="100"/>
        <c:noMultiLvlLbl val="0"/>
      </c:catAx>
      <c:valAx>
        <c:axId val="1365810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5814784"/>
        <c:crosses val="autoZero"/>
        <c:crossBetween val="between"/>
      </c:valAx>
      <c:valAx>
        <c:axId val="1365810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4695280"/>
        <c:crosses val="max"/>
        <c:crossBetween val="between"/>
      </c:valAx>
      <c:catAx>
        <c:axId val="136469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5810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4690384"/>
        <c:axId val="136468875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90384"/>
        <c:axId val="136468875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91472"/>
        <c:axId val="1364690928"/>
      </c:lineChart>
      <c:catAx>
        <c:axId val="13646903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4688752"/>
        <c:crosses val="autoZero"/>
        <c:auto val="0"/>
        <c:lblAlgn val="ctr"/>
        <c:lblOffset val="100"/>
        <c:noMultiLvlLbl val="0"/>
      </c:catAx>
      <c:valAx>
        <c:axId val="1364688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4690384"/>
        <c:crosses val="autoZero"/>
        <c:crossBetween val="between"/>
      </c:valAx>
      <c:valAx>
        <c:axId val="1364690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4691472"/>
        <c:crosses val="max"/>
        <c:crossBetween val="between"/>
      </c:valAx>
      <c:catAx>
        <c:axId val="136469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4690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4693648"/>
        <c:axId val="1364689840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93648"/>
        <c:axId val="1364689840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694192"/>
        <c:axId val="1364692016"/>
      </c:lineChart>
      <c:catAx>
        <c:axId val="13646936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4689840"/>
        <c:crosses val="autoZero"/>
        <c:auto val="0"/>
        <c:lblAlgn val="ctr"/>
        <c:lblOffset val="100"/>
        <c:noMultiLvlLbl val="0"/>
      </c:catAx>
      <c:valAx>
        <c:axId val="136468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4693648"/>
        <c:crosses val="autoZero"/>
        <c:crossBetween val="between"/>
      </c:valAx>
      <c:valAx>
        <c:axId val="13646920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4694192"/>
        <c:crosses val="max"/>
        <c:crossBetween val="between"/>
      </c:valAx>
      <c:catAx>
        <c:axId val="136469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46920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徐峰成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徐峰成!$U$33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徐峰成!$Q$33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6269760"/>
        <c:axId val="1366270304"/>
      </c:barChart>
      <c:lineChart>
        <c:grouping val="standard"/>
        <c:varyColors val="0"/>
        <c:ser>
          <c:idx val="0"/>
          <c:order val="0"/>
          <c:tx>
            <c:strRef>
              <c:f>徐峰成!$R$33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徐峰成!$V$33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徐峰成!$G$33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徐峰成!$E$33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69760"/>
        <c:axId val="1366270304"/>
      </c:lineChart>
      <c:lineChart>
        <c:grouping val="standard"/>
        <c:varyColors val="0"/>
        <c:ser>
          <c:idx val="5"/>
          <c:order val="4"/>
          <c:tx>
            <c:strRef>
              <c:f>徐峰成!$H$33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徐峰成!$X$33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徐峰成!$M$33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徐峰成!$F$33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57792"/>
        <c:axId val="1366260512"/>
      </c:lineChart>
      <c:catAx>
        <c:axId val="13662697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6270304"/>
        <c:crosses val="autoZero"/>
        <c:auto val="0"/>
        <c:lblAlgn val="ctr"/>
        <c:lblOffset val="100"/>
        <c:noMultiLvlLbl val="0"/>
      </c:catAx>
      <c:valAx>
        <c:axId val="1366270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6269760"/>
        <c:crosses val="autoZero"/>
        <c:crossBetween val="between"/>
      </c:valAx>
      <c:valAx>
        <c:axId val="13662605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6257792"/>
        <c:crosses val="max"/>
        <c:crossBetween val="between"/>
      </c:valAx>
      <c:catAx>
        <c:axId val="136625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62605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2902960"/>
        <c:axId val="1362911664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2960"/>
        <c:axId val="1362911664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3504"/>
        <c:axId val="1362901328"/>
      </c:lineChart>
      <c:catAx>
        <c:axId val="13629029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2911664"/>
        <c:crosses val="autoZero"/>
        <c:auto val="0"/>
        <c:lblAlgn val="ctr"/>
        <c:lblOffset val="100"/>
        <c:noMultiLvlLbl val="0"/>
      </c:catAx>
      <c:valAx>
        <c:axId val="1362911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2902960"/>
        <c:crosses val="autoZero"/>
        <c:crossBetween val="between"/>
      </c:valAx>
      <c:valAx>
        <c:axId val="13629013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2903504"/>
        <c:crosses val="max"/>
        <c:crossBetween val="between"/>
      </c:valAx>
      <c:catAx>
        <c:axId val="136290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9013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6258336"/>
        <c:axId val="1366256704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58336"/>
        <c:axId val="1366256704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65408"/>
        <c:axId val="1366264864"/>
      </c:lineChart>
      <c:catAx>
        <c:axId val="13662583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6256704"/>
        <c:crosses val="autoZero"/>
        <c:auto val="0"/>
        <c:lblAlgn val="ctr"/>
        <c:lblOffset val="100"/>
        <c:noMultiLvlLbl val="0"/>
      </c:catAx>
      <c:valAx>
        <c:axId val="1366256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6258336"/>
        <c:crosses val="autoZero"/>
        <c:crossBetween val="between"/>
      </c:valAx>
      <c:valAx>
        <c:axId val="13662648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6265408"/>
        <c:crosses val="max"/>
        <c:crossBetween val="between"/>
      </c:valAx>
      <c:catAx>
        <c:axId val="136626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662648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2910576"/>
        <c:axId val="1362905136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10576"/>
        <c:axId val="1362905136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12752"/>
        <c:axId val="1362904048"/>
      </c:lineChart>
      <c:catAx>
        <c:axId val="13629105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2905136"/>
        <c:crosses val="autoZero"/>
        <c:auto val="0"/>
        <c:lblAlgn val="ctr"/>
        <c:lblOffset val="100"/>
        <c:noMultiLvlLbl val="0"/>
      </c:catAx>
      <c:valAx>
        <c:axId val="1362905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2910576"/>
        <c:crosses val="autoZero"/>
        <c:crossBetween val="between"/>
      </c:valAx>
      <c:valAx>
        <c:axId val="1362904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2912752"/>
        <c:crosses val="max"/>
        <c:crossBetween val="between"/>
      </c:valAx>
      <c:catAx>
        <c:axId val="136291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904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2906768"/>
        <c:axId val="1362899152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6768"/>
        <c:axId val="1362899152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5680"/>
        <c:axId val="1362904592"/>
      </c:lineChart>
      <c:catAx>
        <c:axId val="13629067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2899152"/>
        <c:crosses val="autoZero"/>
        <c:auto val="0"/>
        <c:lblAlgn val="ctr"/>
        <c:lblOffset val="100"/>
        <c:noMultiLvlLbl val="0"/>
      </c:catAx>
      <c:valAx>
        <c:axId val="136289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2906768"/>
        <c:crosses val="autoZero"/>
        <c:crossBetween val="between"/>
      </c:valAx>
      <c:valAx>
        <c:axId val="13629045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2905680"/>
        <c:crosses val="max"/>
        <c:crossBetween val="between"/>
      </c:valAx>
      <c:catAx>
        <c:axId val="136290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9045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2899696"/>
        <c:axId val="1362913296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99696"/>
        <c:axId val="1362913296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0240"/>
        <c:axId val="1362907856"/>
      </c:lineChart>
      <c:catAx>
        <c:axId val="13628996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2913296"/>
        <c:crosses val="autoZero"/>
        <c:auto val="0"/>
        <c:lblAlgn val="ctr"/>
        <c:lblOffset val="100"/>
        <c:noMultiLvlLbl val="0"/>
      </c:catAx>
      <c:valAx>
        <c:axId val="1362913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2899696"/>
        <c:crosses val="autoZero"/>
        <c:crossBetween val="between"/>
      </c:valAx>
      <c:valAx>
        <c:axId val="13629078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2900240"/>
        <c:crosses val="max"/>
        <c:crossBetween val="between"/>
      </c:valAx>
      <c:catAx>
        <c:axId val="1362900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9078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2900784"/>
        <c:axId val="1362908944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00784"/>
        <c:axId val="1362908944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10032"/>
        <c:axId val="1362909488"/>
      </c:lineChart>
      <c:catAx>
        <c:axId val="13629007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2908944"/>
        <c:crosses val="autoZero"/>
        <c:auto val="0"/>
        <c:lblAlgn val="ctr"/>
        <c:lblOffset val="100"/>
        <c:noMultiLvlLbl val="0"/>
      </c:catAx>
      <c:valAx>
        <c:axId val="1362908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2900784"/>
        <c:crosses val="autoZero"/>
        <c:crossBetween val="between"/>
      </c:valAx>
      <c:valAx>
        <c:axId val="1362909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2910032"/>
        <c:crosses val="max"/>
        <c:crossBetween val="between"/>
      </c:valAx>
      <c:catAx>
        <c:axId val="136291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909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徐峰成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徐峰成!$U$33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徐峰成!$Q$33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63046608"/>
        <c:axId val="1363051504"/>
      </c:barChart>
      <c:lineChart>
        <c:grouping val="standard"/>
        <c:varyColors val="0"/>
        <c:ser>
          <c:idx val="0"/>
          <c:order val="0"/>
          <c:tx>
            <c:strRef>
              <c:f>徐峰成!$R$33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徐峰成!$V$33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徐峰成!$G$33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徐峰成!$B$34:$B$65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徐峰成!$G$34:$G$65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徐峰成!$E$33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46608"/>
        <c:axId val="1363051504"/>
      </c:lineChart>
      <c:lineChart>
        <c:grouping val="standard"/>
        <c:varyColors val="0"/>
        <c:ser>
          <c:idx val="5"/>
          <c:order val="4"/>
          <c:tx>
            <c:strRef>
              <c:f>徐峰成!$H$33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徐峰成!$X$33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徐峰成!$M$33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徐峰成!$F$33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徐峰成!$F$34:$F$65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58576"/>
        <c:axId val="1363049328"/>
      </c:lineChart>
      <c:catAx>
        <c:axId val="13630466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63051504"/>
        <c:crosses val="autoZero"/>
        <c:auto val="0"/>
        <c:lblAlgn val="ctr"/>
        <c:lblOffset val="100"/>
        <c:noMultiLvlLbl val="0"/>
      </c:catAx>
      <c:valAx>
        <c:axId val="1363051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63046608"/>
        <c:crosses val="autoZero"/>
        <c:crossBetween val="between"/>
      </c:valAx>
      <c:valAx>
        <c:axId val="13630493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63058576"/>
        <c:crosses val="max"/>
        <c:crossBetween val="between"/>
      </c:valAx>
      <c:catAx>
        <c:axId val="136305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0493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吕伟康!$U$33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吕伟康!$Q$33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32462032"/>
        <c:axId val="1382297264"/>
      </c:barChart>
      <c:lineChart>
        <c:grouping val="standard"/>
        <c:varyColors val="0"/>
        <c:ser>
          <c:idx val="0"/>
          <c:order val="0"/>
          <c:tx>
            <c:strRef>
              <c:f>吕伟康!$R$33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吕伟康!$V$33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吕伟康!$G$33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吕伟康!$B$34:$B$65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吕伟康!$G$34:$G$65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吕伟康!$E$33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462032"/>
        <c:axId val="1382297264"/>
      </c:lineChart>
      <c:lineChart>
        <c:grouping val="standard"/>
        <c:varyColors val="0"/>
        <c:ser>
          <c:idx val="5"/>
          <c:order val="4"/>
          <c:tx>
            <c:strRef>
              <c:f>吕伟康!$H$33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吕伟康!$X$33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吕伟康!$M$33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吕伟康!$F$33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吕伟康!$F$34:$F$65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07600"/>
        <c:axId val="1382302160"/>
      </c:lineChart>
      <c:catAx>
        <c:axId val="11324620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82297264"/>
        <c:crosses val="autoZero"/>
        <c:auto val="0"/>
        <c:lblAlgn val="ctr"/>
        <c:lblOffset val="100"/>
        <c:noMultiLvlLbl val="0"/>
      </c:catAx>
      <c:valAx>
        <c:axId val="13822972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32462032"/>
        <c:crosses val="autoZero"/>
        <c:crossBetween val="between"/>
      </c:valAx>
      <c:valAx>
        <c:axId val="1382302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82307600"/>
        <c:crosses val="max"/>
        <c:crossBetween val="between"/>
      </c:valAx>
      <c:catAx>
        <c:axId val="138230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302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李佳桧!$U$33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李佳桧!$Q$33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382291824"/>
        <c:axId val="1382301616"/>
      </c:barChart>
      <c:lineChart>
        <c:grouping val="standard"/>
        <c:varyColors val="0"/>
        <c:ser>
          <c:idx val="0"/>
          <c:order val="0"/>
          <c:tx>
            <c:strRef>
              <c:f>李佳桧!$R$33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李佳桧!$V$33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李佳桧!$G$33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李佳桧!$B$34:$B$65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李佳桧!$G$34:$G$65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李佳桧!$E$33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291824"/>
        <c:axId val="1382301616"/>
      </c:lineChart>
      <c:lineChart>
        <c:grouping val="standard"/>
        <c:varyColors val="0"/>
        <c:ser>
          <c:idx val="5"/>
          <c:order val="4"/>
          <c:tx>
            <c:strRef>
              <c:f>李佳桧!$H$33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李佳桧!$X$33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李佳桧!$M$33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李佳桧!$F$33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李佳桧!$F$34:$F$65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03792"/>
        <c:axId val="1382295632"/>
      </c:lineChart>
      <c:catAx>
        <c:axId val="13822918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382301616"/>
        <c:crosses val="autoZero"/>
        <c:auto val="0"/>
        <c:lblAlgn val="ctr"/>
        <c:lblOffset val="100"/>
        <c:noMultiLvlLbl val="0"/>
      </c:catAx>
      <c:valAx>
        <c:axId val="1382301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382291824"/>
        <c:crosses val="autoZero"/>
        <c:crossBetween val="between"/>
      </c:valAx>
      <c:valAx>
        <c:axId val="13822956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382303792"/>
        <c:crosses val="max"/>
        <c:crossBetween val="between"/>
      </c:valAx>
      <c:catAx>
        <c:axId val="138230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2956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160</xdr:row>
      <xdr:rowOff>104775</xdr:rowOff>
    </xdr:from>
    <xdr:to>
      <xdr:col>14</xdr:col>
      <xdr:colOff>533400</xdr:colOff>
      <xdr:row>198</xdr:row>
      <xdr:rowOff>161925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200</xdr:row>
      <xdr:rowOff>95249</xdr:rowOff>
    </xdr:from>
    <xdr:to>
      <xdr:col>14</xdr:col>
      <xdr:colOff>495300</xdr:colOff>
      <xdr:row>238</xdr:row>
      <xdr:rowOff>161924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240</xdr:row>
      <xdr:rowOff>66674</xdr:rowOff>
    </xdr:from>
    <xdr:to>
      <xdr:col>14</xdr:col>
      <xdr:colOff>466725</xdr:colOff>
      <xdr:row>279</xdr:row>
      <xdr:rowOff>76199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280</xdr:row>
      <xdr:rowOff>95249</xdr:rowOff>
    </xdr:from>
    <xdr:to>
      <xdr:col>14</xdr:col>
      <xdr:colOff>485775</xdr:colOff>
      <xdr:row>319</xdr:row>
      <xdr:rowOff>66674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360</xdr:row>
      <xdr:rowOff>104774</xdr:rowOff>
    </xdr:from>
    <xdr:to>
      <xdr:col>14</xdr:col>
      <xdr:colOff>457200</xdr:colOff>
      <xdr:row>399</xdr:row>
      <xdr:rowOff>57149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320</xdr:row>
      <xdr:rowOff>76200</xdr:rowOff>
    </xdr:from>
    <xdr:to>
      <xdr:col>14</xdr:col>
      <xdr:colOff>447675</xdr:colOff>
      <xdr:row>359</xdr:row>
      <xdr:rowOff>38100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57149</xdr:colOff>
      <xdr:row>40</xdr:row>
      <xdr:rowOff>114300</xdr:rowOff>
    </xdr:from>
    <xdr:to>
      <xdr:col>14</xdr:col>
      <xdr:colOff>561974</xdr:colOff>
      <xdr:row>79</xdr:row>
      <xdr:rowOff>57150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76199</xdr:colOff>
      <xdr:row>80</xdr:row>
      <xdr:rowOff>142875</xdr:rowOff>
    </xdr:from>
    <xdr:to>
      <xdr:col>14</xdr:col>
      <xdr:colOff>581024</xdr:colOff>
      <xdr:row>119</xdr:row>
      <xdr:rowOff>104775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120</xdr:row>
      <xdr:rowOff>114300</xdr:rowOff>
    </xdr:from>
    <xdr:to>
      <xdr:col>14</xdr:col>
      <xdr:colOff>542925</xdr:colOff>
      <xdr:row>159</xdr:row>
      <xdr:rowOff>19050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topLeftCell="A127" zoomScaleNormal="85" zoomScaleSheetLayoutView="100" workbookViewId="0">
      <selection activeCell="R157" sqref="R157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12" sqref="U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20" sqref="T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2" sqref="T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21" sqref="S2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AC33" sqref="AC33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7" sqref="R17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独立核算</vt:lpstr>
      <vt:lpstr>合计</vt:lpstr>
      <vt:lpstr>吕伟康</vt:lpstr>
      <vt:lpstr>李佳桧</vt:lpstr>
      <vt:lpstr>蔡伟</vt:lpstr>
      <vt:lpstr>董事长（统管）</vt:lpstr>
      <vt:lpstr>公司统管</vt:lpstr>
      <vt:lpstr>陈峰</vt:lpstr>
      <vt:lpstr>应韵胜</vt:lpstr>
      <vt:lpstr>徐峰成</vt:lpstr>
      <vt:lpstr>A蒋（外部）</vt:lpstr>
      <vt:lpstr>独立核算!Print_Area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2017-06-16T09:39:53Z</dcterms:modified>
</cp:coreProperties>
</file>