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计划及总结\"/>
    </mc:Choice>
  </mc:AlternateContent>
  <bookViews>
    <workbookView xWindow="38400" yWindow="585" windowWidth="38400" windowHeight="19875" activeTab="1"/>
  </bookViews>
  <sheets>
    <sheet name="工作计划" sheetId="1" r:id="rId1"/>
    <sheet name="林福生" sheetId="10" r:id="rId2"/>
    <sheet name="王海" sheetId="3" r:id="rId3"/>
    <sheet name="章旭" sheetId="4" r:id="rId4"/>
    <sheet name="付海鹏" sheetId="5" r:id="rId5"/>
    <sheet name="夏俊杰" sheetId="6" r:id="rId6"/>
    <sheet name="常倩倩" sheetId="7" r:id="rId7"/>
    <sheet name="张欢欢" sheetId="9" r:id="rId8"/>
  </sheets>
  <definedNames>
    <definedName name="_xlnm._FilterDatabase" localSheetId="6" hidden="1">常倩倩!$A$2:$AS$2</definedName>
    <definedName name="_xlnm._FilterDatabase" localSheetId="4" hidden="1">付海鹏!$A$2:$AS$2</definedName>
    <definedName name="_xlnm._FilterDatabase" localSheetId="0" hidden="1">工作计划!$A$2:$AS$2</definedName>
    <definedName name="_xlnm._FilterDatabase" localSheetId="1" hidden="1">林福生!$A$2:$AS$2</definedName>
    <definedName name="_xlnm._FilterDatabase" localSheetId="2" hidden="1">王海!$A$2:$AS$2</definedName>
    <definedName name="_xlnm._FilterDatabase" localSheetId="5" hidden="1">夏俊杰!$A$2:$AS$2</definedName>
    <definedName name="_xlnm._FilterDatabase" localSheetId="7" hidden="1">张欢欢!$A$2:$AS$2</definedName>
    <definedName name="_xlnm._FilterDatabase" localSheetId="3" hidden="1">章旭!$A$2:$AS$2</definedName>
    <definedName name="_xlnm.Print_Area" localSheetId="6">常倩倩!$A$1:$L$2</definedName>
    <definedName name="_xlnm.Print_Area" localSheetId="4">付海鹏!$A$1:$L$2</definedName>
    <definedName name="_xlnm.Print_Area" localSheetId="0">工作计划!$A$1:$L$2</definedName>
    <definedName name="_xlnm.Print_Area" localSheetId="1">林福生!$A$1:$L$2</definedName>
    <definedName name="_xlnm.Print_Area" localSheetId="2">王海!$A$1:$L$2</definedName>
    <definedName name="_xlnm.Print_Area" localSheetId="5">夏俊杰!$A$1:$L$2</definedName>
    <definedName name="_xlnm.Print_Area" localSheetId="7">张欢欢!$A$1:$L$2</definedName>
    <definedName name="_xlnm.Print_Area" localSheetId="3">章旭!$A$1:$L$2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<sst xmlns="http://schemas.openxmlformats.org/spreadsheetml/2006/main" count="362" uniqueCount="48">
  <si>
    <t>提示：点上面加号可以展开计划审核明细</t>
  </si>
  <si>
    <t>编号</t>
  </si>
  <si>
    <t>产业</t>
  </si>
  <si>
    <t>部门</t>
  </si>
  <si>
    <t>项目</t>
  </si>
  <si>
    <t>模块</t>
  </si>
  <si>
    <t>事项输出结果</t>
  </si>
  <si>
    <t>说明</t>
  </si>
  <si>
    <t>计划完成时间</t>
  </si>
  <si>
    <t>完成时间</t>
  </si>
  <si>
    <t>重要指数</t>
  </si>
  <si>
    <t>变更状态</t>
  </si>
  <si>
    <t>提交人</t>
  </si>
  <si>
    <t>日期</t>
  </si>
  <si>
    <t>确认人</t>
  </si>
  <si>
    <t>备注</t>
  </si>
  <si>
    <t>记录ID</t>
  </si>
  <si>
    <t>审批编号</t>
  </si>
  <si>
    <t>短信事件号</t>
  </si>
  <si>
    <t>提交部门或人员</t>
  </si>
  <si>
    <t>编制人</t>
  </si>
  <si>
    <t>责任人确定</t>
  </si>
  <si>
    <t>审核人</t>
  </si>
  <si>
    <t>汇总人</t>
  </si>
  <si>
    <t>批准人</t>
  </si>
  <si>
    <t>审阅人</t>
  </si>
  <si>
    <t>短信内容</t>
  </si>
  <si>
    <t>提醒短信</t>
  </si>
  <si>
    <t>确认短信</t>
  </si>
  <si>
    <t>催一</t>
  </si>
  <si>
    <t>催二</t>
  </si>
  <si>
    <t>崔三</t>
  </si>
  <si>
    <t>责任人</t>
    <phoneticPr fontId="11" type="noConversion"/>
  </si>
  <si>
    <t>确认人</t>
    <phoneticPr fontId="11" type="noConversion"/>
  </si>
  <si>
    <t>执行方式</t>
    <phoneticPr fontId="11" type="noConversion"/>
  </si>
  <si>
    <t>计划管控表（12月12日—12月16日）</t>
    <phoneticPr fontId="11" type="noConversion"/>
  </si>
  <si>
    <t>计划管控表（12月12日—12月16日）</t>
    <phoneticPr fontId="11" type="noConversion"/>
  </si>
  <si>
    <t>计划管控表（12月12日—12月16日）</t>
    <phoneticPr fontId="11" type="noConversion"/>
  </si>
  <si>
    <t>1</t>
    <phoneticPr fontId="15" type="noConversion"/>
  </si>
  <si>
    <t>资本运营</t>
  </si>
  <si>
    <t>证券投资</t>
  </si>
  <si>
    <t>投资交易管理系统</t>
  </si>
  <si>
    <t>投资决策</t>
  </si>
  <si>
    <t>开发完成</t>
  </si>
  <si>
    <t>投资决策申请审批流程</t>
  </si>
  <si>
    <t>林福生</t>
  </si>
  <si>
    <t>池莉鹏</t>
  </si>
  <si>
    <t>根据需求变更修改投资决策流程和准确顶设定流程处理，并完成决策操作与实际交易记录关联处理。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</si>
</sst>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26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9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2" borderId="3" xfId="1" applyNumberFormat="1" applyFont="1" applyFill="1" applyBorder="1" applyAlignment="1">
      <alignment horizontal="center" vertical="center" wrapText="1" shrinkToFit="1"/>
    </xf>
    <xf numFmtId="49" fontId="3" fillId="2" borderId="4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2" fillId="0" borderId="5" xfId="1" applyFont="1" applyBorder="1" applyAlignment="1"/>
    <xf numFmtId="0" fontId="7" fillId="0" borderId="0" xfId="1" applyFont="1" applyAlignment="1">
      <alignment horizontal="center" wrapText="1"/>
    </xf>
    <xf numFmtId="0" fontId="4" fillId="0" borderId="0" xfId="1" applyFont="1" applyAlignment="1">
      <alignment horizontal="left" vertical="center" wrapTex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3" fillId="4" borderId="2" xfId="1" applyNumberFormat="1" applyFont="1" applyFill="1" applyBorder="1" applyAlignment="1">
      <alignment horizontal="center" vertical="center" wrapText="1" shrinkToFit="1"/>
    </xf>
    <xf numFmtId="49" fontId="3" fillId="5" borderId="4" xfId="1" applyNumberFormat="1" applyFont="1" applyFill="1" applyBorder="1" applyAlignment="1">
      <alignment horizontal="center" vertical="center" wrapText="1" shrinkToFit="1"/>
    </xf>
    <xf numFmtId="49" fontId="3" fillId="5" borderId="2" xfId="1" applyNumberFormat="1" applyFont="1" applyFill="1" applyBorder="1" applyAlignment="1">
      <alignment horizontal="center" vertical="center" wrapText="1" shrinkToFit="1"/>
    </xf>
    <xf numFmtId="0" fontId="4" fillId="6" borderId="0" xfId="1" applyFont="1" applyFill="1" applyAlignment="1">
      <alignment horizontal="left" vertical="center"/>
    </xf>
    <xf numFmtId="0" fontId="7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49" fontId="3" fillId="7" borderId="2" xfId="1" applyNumberFormat="1" applyFont="1" applyFill="1" applyBorder="1" applyAlignment="1">
      <alignment horizontal="center" vertical="center" wrapText="1"/>
    </xf>
    <xf numFmtId="49" fontId="3" fillId="7" borderId="2" xfId="1" applyNumberFormat="1" applyFont="1" applyFill="1" applyBorder="1" applyAlignment="1">
      <alignment horizontal="center" vertical="center" wrapText="1" shrinkToFit="1"/>
    </xf>
    <xf numFmtId="0" fontId="1" fillId="0" borderId="0" xfId="1" applyFont="1"/>
    <xf numFmtId="0" fontId="3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49" fontId="4" fillId="8" borderId="2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3" fillId="0" borderId="0" xfId="1" applyFont="1" applyAlignment="1">
      <alignment horizontal="center" vertical="center"/>
    </xf>
    <xf numFmtId="58" fontId="4" fillId="0" borderId="2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</cellXfs>
  <cellStyles count="8">
    <cellStyle name="常规" xfId="0" builtinId="0"/>
    <cellStyle name="常规 2" xfId="1"/>
    <cellStyle name="常规 3" xfId="2"/>
    <cellStyle name="超链接" xfId="4" builtinId="8" hidden="1"/>
    <cellStyle name="超链接" xfId="6" builtinId="8" hidden="1"/>
    <cellStyle name="普通 2" xfId="3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AT4" sqref="AT4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9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10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10"/>
      <c r="J6" s="10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10"/>
      <c r="J7" s="11"/>
      <c r="K7" s="1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10"/>
      <c r="J8" s="11"/>
      <c r="K8" s="1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10"/>
      <c r="J9" s="11"/>
      <c r="K9" s="1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10"/>
      <c r="J10" s="11"/>
      <c r="K10" s="1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10"/>
      <c r="J11" s="11"/>
      <c r="K11" s="1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10"/>
      <c r="J12" s="11"/>
      <c r="K12" s="1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10"/>
      <c r="J13" s="11"/>
      <c r="K13" s="1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10"/>
      <c r="J14" s="11"/>
      <c r="K14" s="1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10"/>
      <c r="J15" s="11"/>
      <c r="K15" s="1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10"/>
      <c r="J16" s="10"/>
      <c r="K16" s="1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10"/>
      <c r="J17" s="11"/>
      <c r="K17" s="1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11"/>
      <c r="J18" s="11"/>
      <c r="K18" s="1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11"/>
      <c r="J19" s="11"/>
      <c r="K19" s="1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11"/>
      <c r="J20" s="11"/>
      <c r="K20" s="1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49"/>
      <c r="J21" s="11"/>
      <c r="K21" s="1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disablePrompts="1"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tabSelected="1" zoomScaleSheetLayoutView="100" workbookViewId="0">
      <selection activeCell="H4" sqref="H4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38.25" customHeight="1">
      <c r="A3" s="6" t="s">
        <v>38</v>
      </c>
      <c r="B3" s="7" t="s">
        <v>39</v>
      </c>
      <c r="C3" s="7" t="s">
        <v>40</v>
      </c>
      <c r="D3" s="7" t="s">
        <v>41</v>
      </c>
      <c r="E3" s="7" t="s">
        <v>42</v>
      </c>
      <c r="F3" s="7" t="s">
        <v>43</v>
      </c>
      <c r="G3" s="9" t="s">
        <v>44</v>
      </c>
      <c r="H3" s="8" t="s">
        <v>47</v>
      </c>
      <c r="I3" s="10">
        <v>42727</v>
      </c>
      <c r="J3" s="21"/>
      <c r="K3" s="11" t="s">
        <v>45</v>
      </c>
      <c r="L3" s="11" t="s">
        <v>46</v>
      </c>
      <c r="M3" s="18"/>
      <c r="N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0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10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10"/>
      <c r="J6" s="11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10"/>
      <c r="J7" s="11"/>
      <c r="K7" s="1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10"/>
      <c r="J8" s="11"/>
      <c r="K8" s="1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10"/>
      <c r="J9" s="11"/>
      <c r="K9" s="1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10"/>
      <c r="J10" s="11"/>
      <c r="K10" s="1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10"/>
      <c r="J11" s="11"/>
      <c r="K11" s="1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10"/>
      <c r="J12" s="11"/>
      <c r="K12" s="1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10"/>
      <c r="J13" s="11"/>
      <c r="K13" s="1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10"/>
      <c r="J14" s="11"/>
      <c r="K14" s="1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10"/>
      <c r="J15" s="10"/>
      <c r="K15" s="1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10"/>
      <c r="J16" s="11"/>
      <c r="K16" s="1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11"/>
      <c r="J17" s="11"/>
      <c r="K17" s="1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11"/>
      <c r="J18" s="11"/>
      <c r="K18" s="1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11"/>
      <c r="J19" s="11"/>
      <c r="K19" s="1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49"/>
      <c r="J20" s="11"/>
      <c r="K20" s="1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3"/>
  <sheetViews>
    <sheetView zoomScaleSheetLayoutView="100" workbookViewId="0">
      <selection activeCell="H8" sqref="H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0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0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21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11"/>
      <c r="C15" s="11"/>
      <c r="D15" s="9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7"/>
      <c r="C16" s="7"/>
      <c r="D16" s="23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11"/>
      <c r="C17" s="11"/>
      <c r="D17" s="9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7"/>
      <c r="C18" s="7"/>
      <c r="D18" s="23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7"/>
      <c r="C19" s="7"/>
      <c r="D19" s="23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7"/>
      <c r="C20" s="7"/>
      <c r="D20" s="23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7"/>
      <c r="C21" s="7"/>
      <c r="D21" s="23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7"/>
      <c r="C22" s="7"/>
      <c r="D22" s="23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7"/>
      <c r="C23" s="7"/>
      <c r="D23" s="23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7"/>
      <c r="C24" s="7"/>
      <c r="D24" s="23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7"/>
      <c r="C25" s="7"/>
      <c r="D25" s="23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7"/>
      <c r="C26" s="7"/>
      <c r="D26" s="23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7"/>
      <c r="C27" s="7"/>
      <c r="D27" s="23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7"/>
      <c r="C28" s="7"/>
      <c r="D28" s="23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7"/>
      <c r="C29" s="7"/>
      <c r="D29" s="23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7"/>
      <c r="C30" s="7"/>
      <c r="D30" s="23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7"/>
      <c r="C31" s="7"/>
      <c r="D31" s="23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</row>
    <row r="91" spans="1:48" ht="25.35" customHeight="1">
      <c r="A91" s="6"/>
      <c r="B91" s="11"/>
      <c r="C91" s="11"/>
      <c r="D91" s="11"/>
      <c r="E91" s="11"/>
      <c r="F91" s="11"/>
      <c r="G91" s="9"/>
      <c r="H91" s="8"/>
      <c r="I91" s="21"/>
      <c r="J91" s="21"/>
      <c r="K91" s="21"/>
      <c r="L91" s="11"/>
      <c r="M91" s="39"/>
      <c r="N91" s="11"/>
    </row>
    <row r="92" spans="1:48" ht="25.35" customHeight="1">
      <c r="A92" s="6"/>
      <c r="B92" s="22"/>
      <c r="C92" s="22"/>
      <c r="D92" s="22"/>
      <c r="E92" s="11"/>
      <c r="F92" s="11"/>
      <c r="G92" s="9"/>
      <c r="H92" s="8"/>
      <c r="I92" s="21"/>
      <c r="J92" s="21"/>
      <c r="K92" s="21"/>
      <c r="L92" s="11"/>
      <c r="M92" s="39"/>
      <c r="N92" s="11"/>
    </row>
    <row r="93" spans="1:48" ht="25.35" customHeight="1">
      <c r="A93" s="6"/>
      <c r="B93" s="11"/>
      <c r="C93" s="11"/>
      <c r="D93" s="11"/>
      <c r="E93" s="11"/>
      <c r="F93" s="11"/>
      <c r="G93" s="9"/>
      <c r="H93" s="8"/>
      <c r="I93" s="21"/>
      <c r="J93" s="21"/>
      <c r="K93" s="21"/>
      <c r="L93" s="11"/>
      <c r="M93" s="39"/>
      <c r="N93" s="11"/>
    </row>
    <row r="94" spans="1:48" ht="25.35" customHeight="1">
      <c r="A94" s="6"/>
      <c r="B94" s="22"/>
      <c r="C94" s="22"/>
      <c r="D94" s="22"/>
      <c r="E94" s="11"/>
      <c r="F94" s="11"/>
      <c r="G94" s="9"/>
      <c r="H94" s="8"/>
      <c r="I94" s="21"/>
      <c r="J94" s="21"/>
      <c r="K94" s="21"/>
      <c r="L94" s="11"/>
      <c r="M94" s="39"/>
      <c r="N94" s="11"/>
    </row>
    <row r="95" spans="1:48" ht="25.35" customHeight="1">
      <c r="A95" s="6"/>
      <c r="B95" s="22"/>
      <c r="C95" s="22"/>
      <c r="D95" s="22"/>
      <c r="E95" s="11"/>
      <c r="F95" s="11"/>
      <c r="G95" s="9"/>
      <c r="H95" s="8"/>
      <c r="I95" s="21"/>
      <c r="J95" s="21"/>
      <c r="K95" s="21"/>
      <c r="L95" s="11"/>
      <c r="M95" s="39"/>
      <c r="N95" s="11"/>
    </row>
    <row r="96" spans="1:48" ht="25.35" customHeight="1">
      <c r="A96" s="6"/>
      <c r="B96" s="22"/>
      <c r="C96" s="22"/>
      <c r="D96" s="22"/>
      <c r="E96" s="11"/>
      <c r="F96" s="11"/>
      <c r="G96" s="9"/>
      <c r="H96" s="8"/>
      <c r="I96" s="21"/>
      <c r="J96" s="21"/>
      <c r="K96" s="21"/>
      <c r="L96" s="11"/>
      <c r="M96" s="39"/>
      <c r="N96" s="11"/>
    </row>
    <row r="97" spans="1:48" ht="25.35" customHeight="1">
      <c r="A97" s="6"/>
      <c r="B97" s="22"/>
      <c r="C97" s="22"/>
      <c r="D97" s="11"/>
      <c r="E97" s="11"/>
      <c r="F97" s="11"/>
      <c r="G97" s="9"/>
      <c r="H97" s="8"/>
      <c r="I97" s="21"/>
      <c r="J97" s="21"/>
      <c r="K97" s="21"/>
      <c r="L97" s="11"/>
      <c r="M97" s="39"/>
      <c r="N97" s="11"/>
      <c r="O97" s="42"/>
      <c r="P97" s="43"/>
      <c r="Q97" s="44"/>
      <c r="R97" s="44"/>
      <c r="S97" s="44"/>
      <c r="T97" s="44"/>
      <c r="U97" s="44"/>
      <c r="V97" s="44"/>
      <c r="W97" s="42"/>
      <c r="X97" s="44"/>
      <c r="Y97" s="43"/>
      <c r="Z97" s="42"/>
      <c r="AA97" s="42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48" ht="25.35" customHeight="1">
      <c r="A98" s="6"/>
      <c r="B98" s="22"/>
      <c r="C98" s="22"/>
      <c r="D98" s="11"/>
      <c r="E98" s="11"/>
      <c r="F98" s="11"/>
      <c r="G98" s="9"/>
      <c r="H98" s="8"/>
      <c r="I98" s="21"/>
      <c r="J98" s="21"/>
      <c r="K98" s="21"/>
      <c r="L98" s="11"/>
      <c r="M98" s="39"/>
      <c r="N98" s="11"/>
    </row>
    <row r="99" spans="1:48" ht="25.35" customHeight="1">
      <c r="A99" s="6"/>
      <c r="B99" s="11"/>
      <c r="C99" s="11"/>
      <c r="D99" s="11"/>
      <c r="E99" s="11"/>
      <c r="F99" s="11"/>
      <c r="G99" s="9"/>
      <c r="H99" s="8"/>
      <c r="I99" s="21"/>
      <c r="J99" s="21"/>
      <c r="K99" s="21"/>
      <c r="L99" s="11"/>
      <c r="M99" s="39"/>
      <c r="N99" s="11"/>
    </row>
    <row r="100" spans="1:48" ht="25.35" customHeight="1">
      <c r="A100" s="6"/>
      <c r="B100" s="22"/>
      <c r="C100" s="22"/>
      <c r="D100" s="22"/>
      <c r="E100" s="11"/>
      <c r="F100" s="11"/>
      <c r="G100" s="9"/>
      <c r="H100" s="8"/>
      <c r="I100" s="21"/>
      <c r="J100" s="21"/>
      <c r="K100" s="21"/>
      <c r="L100" s="11"/>
      <c r="M100" s="39"/>
      <c r="N100" s="11"/>
    </row>
    <row r="101" spans="1:48" ht="25.35" customHeight="1">
      <c r="A101" s="6"/>
      <c r="B101" s="7"/>
      <c r="C101" s="7"/>
      <c r="D101" s="23"/>
      <c r="E101" s="40"/>
      <c r="F101" s="40"/>
      <c r="G101" s="41"/>
      <c r="H101" s="8"/>
      <c r="I101" s="21"/>
      <c r="J101" s="21"/>
      <c r="K101" s="21"/>
      <c r="L101" s="21"/>
      <c r="M101" s="39"/>
      <c r="N101" s="11"/>
    </row>
    <row r="102" spans="1:48" ht="25.35" customHeight="1">
      <c r="A102" s="6"/>
      <c r="B102" s="7"/>
      <c r="C102" s="7"/>
      <c r="D102" s="23"/>
      <c r="E102" s="40"/>
      <c r="F102" s="40"/>
      <c r="G102" s="41"/>
      <c r="H102" s="8"/>
      <c r="I102" s="21"/>
      <c r="J102" s="21"/>
      <c r="K102" s="21"/>
      <c r="L102" s="21"/>
      <c r="M102" s="39"/>
      <c r="N102" s="11"/>
    </row>
    <row r="103" spans="1:48" ht="25.35" customHeight="1">
      <c r="A103" s="6"/>
      <c r="B103" s="7"/>
      <c r="C103" s="7"/>
      <c r="D103" s="23"/>
      <c r="E103" s="40"/>
      <c r="F103" s="40"/>
      <c r="G103" s="41"/>
      <c r="H103" s="8"/>
      <c r="I103" s="21"/>
      <c r="J103" s="21"/>
      <c r="K103" s="21"/>
      <c r="L103" s="21"/>
      <c r="M103" s="39"/>
      <c r="N103" s="11"/>
    </row>
    <row r="104" spans="1:48" s="14" customFormat="1" ht="25.35" customHeight="1">
      <c r="A104" s="6"/>
      <c r="B104" s="7"/>
      <c r="C104" s="7"/>
      <c r="D104" s="23"/>
      <c r="E104" s="40"/>
      <c r="F104" s="40"/>
      <c r="G104" s="41"/>
      <c r="H104" s="8"/>
      <c r="I104" s="21"/>
      <c r="J104" s="21"/>
      <c r="K104" s="21"/>
      <c r="L104" s="21"/>
      <c r="M104" s="39"/>
      <c r="N104" s="11"/>
      <c r="O104" s="13"/>
      <c r="P104" s="16"/>
      <c r="Q104" s="18"/>
      <c r="R104" s="18"/>
      <c r="S104" s="18"/>
      <c r="T104" s="18"/>
      <c r="U104" s="18"/>
      <c r="V104" s="18"/>
      <c r="W104" s="13"/>
      <c r="X104" s="18"/>
      <c r="Y104" s="16"/>
      <c r="Z104" s="13"/>
      <c r="AA104" s="13"/>
      <c r="AO104" s="18"/>
      <c r="AP104" s="18"/>
      <c r="AQ104" s="18"/>
      <c r="AR104" s="18"/>
      <c r="AS104" s="18"/>
      <c r="AU104" s="18"/>
      <c r="AV104" s="18"/>
    </row>
    <row r="105" spans="1:48" s="14" customFormat="1" ht="25.35" customHeight="1">
      <c r="A105" s="6"/>
      <c r="B105" s="7"/>
      <c r="C105" s="7"/>
      <c r="D105" s="23"/>
      <c r="E105" s="40"/>
      <c r="F105" s="40"/>
      <c r="G105" s="41"/>
      <c r="H105" s="8"/>
      <c r="I105" s="21"/>
      <c r="J105" s="21"/>
      <c r="K105" s="21"/>
      <c r="L105" s="21"/>
      <c r="M105" s="39"/>
      <c r="N105" s="11"/>
      <c r="O105" s="13"/>
      <c r="P105" s="16"/>
      <c r="Q105" s="18"/>
      <c r="R105" s="18"/>
      <c r="S105" s="18"/>
      <c r="T105" s="18"/>
      <c r="U105" s="18"/>
      <c r="V105" s="18"/>
      <c r="W105" s="13"/>
      <c r="X105" s="18"/>
      <c r="Y105" s="16"/>
      <c r="Z105" s="13"/>
      <c r="AA105" s="13"/>
      <c r="AO105" s="18"/>
      <c r="AP105" s="18"/>
      <c r="AQ105" s="18"/>
      <c r="AR105" s="18"/>
      <c r="AS105" s="18"/>
      <c r="AU105" s="18"/>
      <c r="AV105" s="18"/>
    </row>
    <row r="106" spans="1:48" s="14" customFormat="1" ht="25.35" customHeight="1">
      <c r="A106" s="6"/>
      <c r="B106" s="7"/>
      <c r="C106" s="7"/>
      <c r="D106" s="23"/>
      <c r="E106" s="40"/>
      <c r="F106" s="40"/>
      <c r="G106" s="41"/>
      <c r="H106" s="8"/>
      <c r="I106" s="21"/>
      <c r="J106" s="21"/>
      <c r="K106" s="21"/>
      <c r="L106" s="21"/>
      <c r="M106" s="39"/>
      <c r="N106" s="11"/>
      <c r="O106" s="13"/>
      <c r="P106" s="16"/>
      <c r="Q106" s="18"/>
      <c r="R106" s="18"/>
      <c r="S106" s="18"/>
      <c r="T106" s="18"/>
      <c r="U106" s="18"/>
      <c r="V106" s="18"/>
      <c r="W106" s="13"/>
      <c r="X106" s="18"/>
      <c r="Y106" s="16"/>
      <c r="Z106" s="13"/>
      <c r="AA106" s="13"/>
      <c r="AO106" s="18"/>
      <c r="AP106" s="18"/>
      <c r="AQ106" s="18"/>
      <c r="AR106" s="18"/>
      <c r="AS106" s="18"/>
      <c r="AU106" s="18"/>
      <c r="AV106" s="18"/>
    </row>
    <row r="107" spans="1:48" s="14" customFormat="1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  <c r="O107" s="13"/>
      <c r="P107" s="16"/>
      <c r="Q107" s="18"/>
      <c r="R107" s="18"/>
      <c r="S107" s="18"/>
      <c r="T107" s="18"/>
      <c r="U107" s="18"/>
      <c r="V107" s="18"/>
      <c r="W107" s="13"/>
      <c r="X107" s="18"/>
      <c r="Y107" s="16"/>
      <c r="Z107" s="13"/>
      <c r="AA107" s="13"/>
      <c r="AO107" s="18"/>
      <c r="AP107" s="18"/>
      <c r="AQ107" s="18"/>
      <c r="AR107" s="18"/>
      <c r="AS107" s="18"/>
      <c r="AU107" s="18"/>
      <c r="AV107" s="18"/>
    </row>
    <row r="108" spans="1:48" s="14" customFormat="1" ht="25.35" customHeight="1">
      <c r="A108" s="6"/>
      <c r="B108" s="7"/>
      <c r="C108" s="7"/>
      <c r="D108" s="23"/>
      <c r="E108" s="11"/>
      <c r="F108" s="11"/>
      <c r="G108" s="9"/>
      <c r="H108" s="8"/>
      <c r="I108" s="21"/>
      <c r="J108" s="21"/>
      <c r="K108" s="21"/>
      <c r="L108" s="11"/>
      <c r="M108" s="39"/>
      <c r="N108" s="11"/>
      <c r="O108" s="13"/>
      <c r="P108" s="16"/>
      <c r="Q108" s="18"/>
      <c r="R108" s="18"/>
      <c r="S108" s="18"/>
      <c r="T108" s="18"/>
      <c r="U108" s="18"/>
      <c r="V108" s="18"/>
      <c r="W108" s="13"/>
      <c r="X108" s="18"/>
      <c r="Y108" s="16"/>
      <c r="Z108" s="13"/>
      <c r="AA108" s="13"/>
      <c r="AO108" s="18"/>
      <c r="AP108" s="18"/>
      <c r="AQ108" s="18"/>
      <c r="AR108" s="18"/>
      <c r="AS108" s="18"/>
      <c r="AU108" s="18"/>
      <c r="AV108" s="18"/>
    </row>
    <row r="109" spans="1:48" s="14" customFormat="1" ht="25.35" customHeight="1">
      <c r="A109" s="6"/>
      <c r="B109" s="7"/>
      <c r="C109" s="7"/>
      <c r="D109" s="23"/>
      <c r="E109" s="11"/>
      <c r="F109" s="11"/>
      <c r="G109" s="9"/>
      <c r="H109" s="8"/>
      <c r="I109" s="21"/>
      <c r="J109" s="21"/>
      <c r="K109" s="21"/>
      <c r="L109" s="11"/>
      <c r="M109" s="39"/>
      <c r="N109" s="11"/>
      <c r="O109" s="13"/>
      <c r="P109" s="16"/>
      <c r="Q109" s="18"/>
      <c r="R109" s="18"/>
      <c r="S109" s="18"/>
      <c r="T109" s="18"/>
      <c r="U109" s="18"/>
      <c r="V109" s="18"/>
      <c r="W109" s="13"/>
      <c r="X109" s="18"/>
      <c r="Y109" s="16"/>
      <c r="Z109" s="13"/>
      <c r="AA109" s="13"/>
      <c r="AO109" s="18"/>
      <c r="AP109" s="18"/>
      <c r="AQ109" s="18"/>
      <c r="AR109" s="18"/>
      <c r="AS109" s="18"/>
      <c r="AU109" s="18"/>
      <c r="AV109" s="18"/>
    </row>
    <row r="110" spans="1:48" s="14" customFormat="1" ht="25.35" customHeight="1">
      <c r="A110" s="6"/>
      <c r="B110" s="7"/>
      <c r="C110" s="7"/>
      <c r="D110" s="23"/>
      <c r="E110" s="11"/>
      <c r="F110" s="11"/>
      <c r="G110" s="9"/>
      <c r="H110" s="8"/>
      <c r="I110" s="21"/>
      <c r="J110" s="21"/>
      <c r="K110" s="21"/>
      <c r="L110" s="11"/>
      <c r="M110" s="39"/>
      <c r="N110" s="11"/>
      <c r="O110" s="13"/>
      <c r="P110" s="16"/>
      <c r="Q110" s="18"/>
      <c r="R110" s="18"/>
      <c r="S110" s="18"/>
      <c r="T110" s="18"/>
      <c r="U110" s="18"/>
      <c r="V110" s="18"/>
      <c r="W110" s="13"/>
      <c r="X110" s="18"/>
      <c r="Y110" s="16"/>
      <c r="Z110" s="13"/>
      <c r="AA110" s="13"/>
      <c r="AO110" s="18"/>
      <c r="AP110" s="18"/>
      <c r="AQ110" s="18"/>
      <c r="AR110" s="18"/>
      <c r="AS110" s="18"/>
      <c r="AU110" s="18"/>
      <c r="AV110" s="18"/>
    </row>
    <row r="111" spans="1:48" s="14" customFormat="1" ht="25.35" customHeight="1">
      <c r="A111" s="6"/>
      <c r="B111" s="7"/>
      <c r="C111" s="7"/>
      <c r="D111" s="23"/>
      <c r="E111" s="11"/>
      <c r="F111" s="11"/>
      <c r="G111" s="9"/>
      <c r="H111" s="8"/>
      <c r="I111" s="21"/>
      <c r="J111" s="21"/>
      <c r="K111" s="21"/>
      <c r="L111" s="11"/>
      <c r="M111" s="39"/>
      <c r="N111" s="11"/>
      <c r="O111" s="13"/>
      <c r="P111" s="16"/>
      <c r="Q111" s="18"/>
      <c r="R111" s="18"/>
      <c r="S111" s="18"/>
      <c r="T111" s="18"/>
      <c r="U111" s="18"/>
      <c r="V111" s="18"/>
      <c r="W111" s="13"/>
      <c r="X111" s="18"/>
      <c r="Y111" s="16"/>
      <c r="Z111" s="13"/>
      <c r="AA111" s="13"/>
      <c r="AO111" s="18"/>
      <c r="AP111" s="18"/>
      <c r="AQ111" s="18"/>
      <c r="AR111" s="18"/>
      <c r="AS111" s="18"/>
      <c r="AU111" s="18"/>
      <c r="AV111" s="18"/>
    </row>
    <row r="112" spans="1:48" s="14" customFormat="1" ht="25.35" customHeight="1">
      <c r="A112" s="46"/>
      <c r="B112" s="22"/>
      <c r="C112" s="22"/>
      <c r="D112" s="9"/>
      <c r="E112" s="11"/>
      <c r="F112" s="11"/>
      <c r="G112" s="9"/>
      <c r="H112" s="8"/>
      <c r="I112" s="21"/>
      <c r="J112" s="21"/>
      <c r="K112" s="21"/>
      <c r="L112" s="11"/>
      <c r="M112" s="39"/>
      <c r="N112" s="11"/>
      <c r="O112" s="13"/>
      <c r="P112" s="16"/>
      <c r="Q112" s="18"/>
      <c r="R112" s="18"/>
      <c r="S112" s="18"/>
      <c r="T112" s="18"/>
      <c r="U112" s="18"/>
      <c r="V112" s="18"/>
      <c r="W112" s="13"/>
      <c r="X112" s="18"/>
      <c r="Y112" s="16"/>
      <c r="Z112" s="13"/>
      <c r="AA112" s="13"/>
      <c r="AO112" s="18"/>
      <c r="AP112" s="18"/>
      <c r="AQ112" s="18"/>
      <c r="AR112" s="18"/>
      <c r="AS112" s="18"/>
      <c r="AU112" s="18"/>
      <c r="AV112" s="18"/>
    </row>
    <row r="113" spans="1:48" s="14" customFormat="1" ht="25.35" customHeight="1">
      <c r="A113" s="46"/>
      <c r="B113" s="22"/>
      <c r="C113" s="22"/>
      <c r="D113" s="23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13"/>
      <c r="P113" s="16"/>
      <c r="Q113" s="18"/>
      <c r="R113" s="18"/>
      <c r="S113" s="18"/>
      <c r="T113" s="18"/>
      <c r="U113" s="18"/>
      <c r="V113" s="18"/>
      <c r="W113" s="13"/>
      <c r="X113" s="18"/>
      <c r="Y113" s="16"/>
      <c r="Z113" s="13"/>
      <c r="AA113" s="13"/>
      <c r="AO113" s="18"/>
      <c r="AP113" s="18"/>
      <c r="AQ113" s="18"/>
      <c r="AR113" s="18"/>
      <c r="AS113" s="18"/>
      <c r="AU113" s="18"/>
      <c r="AV113" s="18"/>
    </row>
    <row r="114" spans="1:48" s="14" customFormat="1" ht="25.35" customHeight="1">
      <c r="A114" s="46"/>
      <c r="B114" s="22"/>
      <c r="C114" s="22"/>
      <c r="D114" s="23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13"/>
      <c r="P114" s="16"/>
      <c r="Q114" s="18"/>
      <c r="R114" s="18"/>
      <c r="S114" s="18"/>
      <c r="T114" s="18"/>
      <c r="U114" s="18"/>
      <c r="V114" s="18"/>
      <c r="W114" s="13"/>
      <c r="X114" s="18"/>
      <c r="Y114" s="16"/>
      <c r="Z114" s="13"/>
      <c r="AA114" s="13"/>
      <c r="AO114" s="18"/>
      <c r="AP114" s="18"/>
      <c r="AQ114" s="18"/>
      <c r="AR114" s="18"/>
      <c r="AS114" s="18"/>
      <c r="AU114" s="18"/>
      <c r="AV114" s="18"/>
    </row>
    <row r="115" spans="1:48" s="14" customFormat="1" ht="25.35" customHeight="1">
      <c r="A115" s="46"/>
      <c r="B115" s="22"/>
      <c r="C115" s="22"/>
      <c r="D115" s="9"/>
      <c r="E115" s="11"/>
      <c r="F115" s="11"/>
      <c r="G115" s="9"/>
      <c r="H115" s="8"/>
      <c r="I115" s="21"/>
      <c r="J115" s="21"/>
      <c r="K115" s="21"/>
      <c r="L115" s="11"/>
      <c r="M115" s="39"/>
      <c r="N115" s="11"/>
      <c r="O115" s="13"/>
      <c r="P115" s="16"/>
      <c r="Q115" s="18"/>
      <c r="R115" s="18"/>
      <c r="S115" s="18"/>
      <c r="T115" s="18"/>
      <c r="U115" s="18"/>
      <c r="V115" s="18"/>
      <c r="W115" s="13"/>
      <c r="X115" s="18"/>
      <c r="Y115" s="16"/>
      <c r="Z115" s="13"/>
      <c r="AA115" s="13"/>
      <c r="AO115" s="18"/>
      <c r="AP115" s="18"/>
      <c r="AQ115" s="18"/>
      <c r="AR115" s="18"/>
      <c r="AS115" s="18"/>
      <c r="AU115" s="18"/>
      <c r="AV115" s="18"/>
    </row>
    <row r="116" spans="1:48" s="14" customFormat="1" ht="25.35" customHeight="1">
      <c r="A116" s="46"/>
      <c r="B116" s="22"/>
      <c r="C116" s="22"/>
      <c r="D116" s="9"/>
      <c r="E116" s="11"/>
      <c r="F116" s="11"/>
      <c r="G116" s="9"/>
      <c r="H116" s="8"/>
      <c r="I116" s="21"/>
      <c r="J116" s="21"/>
      <c r="K116" s="21"/>
      <c r="L116" s="11"/>
      <c r="M116" s="39"/>
      <c r="N116" s="11"/>
      <c r="O116" s="13"/>
      <c r="P116" s="16"/>
      <c r="Q116" s="18"/>
      <c r="R116" s="18"/>
      <c r="S116" s="18"/>
      <c r="T116" s="18"/>
      <c r="U116" s="18"/>
      <c r="V116" s="18"/>
      <c r="W116" s="13"/>
      <c r="X116" s="18"/>
      <c r="Y116" s="16"/>
      <c r="Z116" s="13"/>
      <c r="AA116" s="13"/>
      <c r="AO116" s="18"/>
      <c r="AP116" s="18"/>
      <c r="AQ116" s="18"/>
      <c r="AR116" s="18"/>
      <c r="AS116" s="18"/>
      <c r="AU116" s="18"/>
      <c r="AV116" s="18"/>
    </row>
    <row r="117" spans="1:48" s="14" customFormat="1" ht="25.35" customHeight="1">
      <c r="A117" s="46"/>
      <c r="B117" s="22"/>
      <c r="C117" s="22"/>
      <c r="D117" s="9"/>
      <c r="E117" s="11"/>
      <c r="F117" s="11"/>
      <c r="G117" s="9"/>
      <c r="H117" s="8"/>
      <c r="I117" s="21"/>
      <c r="J117" s="21"/>
      <c r="K117" s="21"/>
      <c r="L117" s="11"/>
      <c r="M117" s="39"/>
      <c r="N117" s="11"/>
      <c r="O117" s="13"/>
      <c r="P117" s="16"/>
      <c r="Q117" s="18"/>
      <c r="R117" s="18"/>
      <c r="S117" s="18"/>
      <c r="T117" s="18"/>
      <c r="U117" s="18"/>
      <c r="V117" s="18"/>
      <c r="W117" s="13"/>
      <c r="X117" s="18"/>
      <c r="Y117" s="16"/>
      <c r="Z117" s="13"/>
      <c r="AA117" s="13"/>
      <c r="AO117" s="18"/>
      <c r="AP117" s="18"/>
      <c r="AQ117" s="18"/>
      <c r="AR117" s="18"/>
      <c r="AS117" s="18"/>
      <c r="AU117" s="18"/>
      <c r="AV117" s="18"/>
    </row>
    <row r="118" spans="1:48" s="14" customFormat="1" ht="25.35" customHeight="1">
      <c r="A118" s="46"/>
      <c r="B118" s="22"/>
      <c r="C118" s="22"/>
      <c r="D118" s="23"/>
      <c r="E118" s="11"/>
      <c r="F118" s="11"/>
      <c r="G118" s="9"/>
      <c r="H118" s="8"/>
      <c r="I118" s="21"/>
      <c r="J118" s="21"/>
      <c r="K118" s="21"/>
      <c r="L118" s="11"/>
      <c r="M118" s="39"/>
      <c r="N118" s="11"/>
      <c r="O118" s="13"/>
      <c r="P118" s="16"/>
      <c r="Q118" s="18"/>
      <c r="R118" s="18"/>
      <c r="S118" s="18"/>
      <c r="T118" s="18"/>
      <c r="U118" s="18"/>
      <c r="V118" s="18"/>
      <c r="W118" s="13"/>
      <c r="X118" s="18"/>
      <c r="Y118" s="16"/>
      <c r="Z118" s="13"/>
      <c r="AA118" s="13"/>
      <c r="AO118" s="18"/>
      <c r="AP118" s="18"/>
      <c r="AQ118" s="18"/>
      <c r="AR118" s="18"/>
      <c r="AS118" s="18"/>
      <c r="AU118" s="18"/>
      <c r="AV118" s="18"/>
    </row>
    <row r="119" spans="1:48" s="14" customFormat="1" ht="25.35" customHeight="1">
      <c r="A119" s="46"/>
      <c r="B119" s="22"/>
      <c r="C119" s="22"/>
      <c r="D119" s="23"/>
      <c r="E119" s="11"/>
      <c r="F119" s="11"/>
      <c r="G119" s="9"/>
      <c r="H119" s="8"/>
      <c r="I119" s="21"/>
      <c r="J119" s="21"/>
      <c r="K119" s="21"/>
      <c r="L119" s="11"/>
      <c r="M119" s="39"/>
      <c r="N119" s="11"/>
      <c r="O119" s="13"/>
      <c r="P119" s="16"/>
      <c r="Q119" s="18"/>
      <c r="R119" s="18"/>
      <c r="S119" s="18"/>
      <c r="T119" s="18"/>
      <c r="U119" s="18"/>
      <c r="V119" s="18"/>
      <c r="W119" s="13"/>
      <c r="X119" s="18"/>
      <c r="Y119" s="16"/>
      <c r="Z119" s="13"/>
      <c r="AA119" s="13"/>
      <c r="AO119" s="18"/>
      <c r="AP119" s="18"/>
      <c r="AQ119" s="18"/>
      <c r="AR119" s="18"/>
      <c r="AS119" s="18"/>
      <c r="AU119" s="18"/>
      <c r="AV119" s="18"/>
    </row>
    <row r="120" spans="1:48" s="14" customFormat="1" ht="25.35" customHeight="1">
      <c r="A120" s="46"/>
      <c r="B120" s="22"/>
      <c r="C120" s="22"/>
      <c r="D120" s="23"/>
      <c r="E120" s="11"/>
      <c r="F120" s="11"/>
      <c r="G120" s="9"/>
      <c r="H120" s="8"/>
      <c r="I120" s="21"/>
      <c r="J120" s="21"/>
      <c r="K120" s="21"/>
      <c r="L120" s="1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46"/>
      <c r="B121" s="22"/>
      <c r="C121" s="22"/>
      <c r="D121" s="23"/>
      <c r="E121" s="11"/>
      <c r="F121" s="11"/>
      <c r="G121" s="9"/>
      <c r="H121" s="8"/>
      <c r="I121" s="21"/>
      <c r="J121" s="21"/>
      <c r="K121" s="21"/>
      <c r="L121" s="1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46"/>
      <c r="B122" s="22"/>
      <c r="C122" s="22"/>
      <c r="D122" s="23"/>
      <c r="E122" s="11"/>
      <c r="F122" s="11"/>
      <c r="G122" s="9"/>
      <c r="H122" s="8"/>
      <c r="I122" s="21"/>
      <c r="J122" s="21"/>
      <c r="K122" s="21"/>
      <c r="L122" s="1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46"/>
      <c r="B123" s="22"/>
      <c r="C123" s="22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46"/>
      <c r="B124" s="22"/>
      <c r="C124" s="22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46"/>
      <c r="B125" s="22"/>
      <c r="C125" s="22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21"/>
      <c r="B126" s="7"/>
      <c r="C126" s="7"/>
      <c r="D126" s="9"/>
      <c r="E126" s="11"/>
      <c r="F126" s="11"/>
      <c r="G126" s="9"/>
      <c r="H126" s="8"/>
      <c r="I126" s="21"/>
      <c r="J126" s="21"/>
      <c r="K126" s="21"/>
      <c r="L126" s="2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21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2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21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2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21"/>
      <c r="B129" s="7"/>
      <c r="C129" s="7"/>
      <c r="D129" s="23"/>
      <c r="E129" s="11"/>
      <c r="F129" s="11"/>
      <c r="G129" s="9"/>
      <c r="H129" s="8"/>
      <c r="I129" s="21"/>
      <c r="J129" s="21"/>
      <c r="K129" s="21"/>
      <c r="L129" s="2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21"/>
      <c r="B130" s="7"/>
      <c r="C130" s="7"/>
      <c r="D130" s="23"/>
      <c r="E130" s="11"/>
      <c r="F130" s="11"/>
      <c r="G130" s="9"/>
      <c r="H130" s="8"/>
      <c r="I130" s="21"/>
      <c r="J130" s="21"/>
      <c r="K130" s="21"/>
      <c r="L130" s="2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21"/>
      <c r="B131" s="7"/>
      <c r="C131" s="7"/>
      <c r="D131" s="23"/>
      <c r="E131" s="11"/>
      <c r="F131" s="11"/>
      <c r="G131" s="9"/>
      <c r="H131" s="8"/>
      <c r="I131" s="21"/>
      <c r="J131" s="21"/>
      <c r="K131" s="21"/>
      <c r="L131" s="2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21"/>
      <c r="B132" s="7"/>
      <c r="C132" s="7"/>
      <c r="D132" s="23"/>
      <c r="E132" s="11"/>
      <c r="F132" s="11"/>
      <c r="G132" s="9"/>
      <c r="H132" s="8"/>
      <c r="I132" s="21"/>
      <c r="J132" s="21"/>
      <c r="K132" s="21"/>
      <c r="L132" s="2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21"/>
      <c r="B133" s="7"/>
      <c r="C133" s="7"/>
      <c r="D133" s="23"/>
      <c r="E133" s="11"/>
      <c r="F133" s="11"/>
      <c r="G133" s="9"/>
      <c r="H133" s="8"/>
      <c r="I133" s="21"/>
      <c r="J133" s="21"/>
      <c r="K133" s="21"/>
      <c r="L133" s="2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21"/>
      <c r="B134" s="7"/>
      <c r="C134" s="7"/>
      <c r="D134" s="23"/>
      <c r="E134" s="11"/>
      <c r="F134" s="11"/>
      <c r="G134" s="9"/>
      <c r="H134" s="8"/>
      <c r="I134" s="21"/>
      <c r="J134" s="21"/>
      <c r="K134" s="21"/>
      <c r="L134" s="2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21"/>
      <c r="B135" s="7"/>
      <c r="C135" s="7"/>
      <c r="D135" s="23"/>
      <c r="E135" s="11"/>
      <c r="F135" s="11"/>
      <c r="G135" s="9"/>
      <c r="H135" s="8"/>
      <c r="I135" s="21"/>
      <c r="J135" s="21"/>
      <c r="K135" s="21"/>
      <c r="L135" s="2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3" customFormat="1" ht="25.35" customHeight="1">
      <c r="A136" s="21"/>
      <c r="B136" s="7"/>
      <c r="C136" s="7"/>
      <c r="D136" s="23"/>
      <c r="E136" s="11"/>
      <c r="F136" s="11"/>
      <c r="G136" s="9"/>
      <c r="H136" s="8"/>
      <c r="I136" s="21"/>
      <c r="J136" s="21"/>
      <c r="K136" s="21"/>
      <c r="L136" s="21"/>
      <c r="M136" s="39"/>
      <c r="N136" s="11"/>
      <c r="P136" s="16"/>
      <c r="Q136" s="18"/>
      <c r="R136" s="18"/>
      <c r="S136" s="18"/>
      <c r="T136" s="18"/>
      <c r="U136" s="18"/>
      <c r="V136" s="18"/>
      <c r="X136" s="18"/>
      <c r="Y136" s="16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8"/>
      <c r="AS136" s="18"/>
      <c r="AT136" s="14"/>
      <c r="AU136" s="18"/>
      <c r="AV136" s="18"/>
    </row>
    <row r="137" spans="1:48" s="13" customFormat="1" ht="25.35" customHeight="1">
      <c r="A137" s="21"/>
      <c r="B137" s="7"/>
      <c r="C137" s="7"/>
      <c r="D137" s="23"/>
      <c r="E137" s="11"/>
      <c r="F137" s="11"/>
      <c r="G137" s="9"/>
      <c r="H137" s="8"/>
      <c r="I137" s="21"/>
      <c r="J137" s="21"/>
      <c r="K137" s="21"/>
      <c r="L137" s="21"/>
      <c r="M137" s="39"/>
      <c r="N137" s="11"/>
      <c r="P137" s="16"/>
      <c r="Q137" s="18"/>
      <c r="R137" s="18"/>
      <c r="S137" s="18"/>
      <c r="T137" s="18"/>
      <c r="U137" s="18"/>
      <c r="V137" s="18"/>
      <c r="X137" s="18"/>
      <c r="Y137" s="16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8"/>
      <c r="AS137" s="18"/>
      <c r="AT137" s="14"/>
      <c r="AU137" s="18"/>
      <c r="AV137" s="18"/>
    </row>
    <row r="138" spans="1:48" s="13" customFormat="1" ht="25.35" customHeight="1">
      <c r="A138" s="21"/>
      <c r="B138" s="7"/>
      <c r="C138" s="7"/>
      <c r="D138" s="23"/>
      <c r="E138" s="11"/>
      <c r="F138" s="11"/>
      <c r="G138" s="9"/>
      <c r="H138" s="8"/>
      <c r="I138" s="21"/>
      <c r="J138" s="21"/>
      <c r="K138" s="21"/>
      <c r="L138" s="21"/>
      <c r="M138" s="39"/>
      <c r="N138" s="11"/>
      <c r="P138" s="16"/>
      <c r="Q138" s="18"/>
      <c r="R138" s="18"/>
      <c r="S138" s="18"/>
      <c r="T138" s="18"/>
      <c r="U138" s="18"/>
      <c r="V138" s="18"/>
      <c r="X138" s="18"/>
      <c r="Y138" s="16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8"/>
      <c r="AS138" s="18"/>
      <c r="AT138" s="14"/>
      <c r="AU138" s="18"/>
      <c r="AV138" s="18"/>
    </row>
    <row r="139" spans="1:48" s="13" customFormat="1" ht="25.35" customHeight="1">
      <c r="A139" s="21"/>
      <c r="B139" s="7"/>
      <c r="C139" s="7"/>
      <c r="D139" s="23"/>
      <c r="E139" s="11"/>
      <c r="F139" s="11"/>
      <c r="G139" s="9"/>
      <c r="H139" s="8"/>
      <c r="I139" s="21"/>
      <c r="J139" s="21"/>
      <c r="K139" s="21"/>
      <c r="L139" s="21"/>
      <c r="M139" s="39"/>
      <c r="N139" s="11"/>
      <c r="P139" s="16"/>
      <c r="Q139" s="18"/>
      <c r="R139" s="18"/>
      <c r="S139" s="18"/>
      <c r="T139" s="18"/>
      <c r="U139" s="18"/>
      <c r="V139" s="18"/>
      <c r="X139" s="18"/>
      <c r="Y139" s="16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8"/>
      <c r="AS139" s="18"/>
      <c r="AT139" s="14"/>
      <c r="AU139" s="18"/>
      <c r="AV139" s="18"/>
    </row>
    <row r="140" spans="1:48" s="13" customFormat="1" ht="25.35" customHeight="1">
      <c r="A140" s="21"/>
      <c r="B140" s="7"/>
      <c r="C140" s="7"/>
      <c r="D140" s="23"/>
      <c r="E140" s="11"/>
      <c r="F140" s="11"/>
      <c r="G140" s="9"/>
      <c r="H140" s="8"/>
      <c r="I140" s="21"/>
      <c r="J140" s="21"/>
      <c r="K140" s="21"/>
      <c r="L140" s="21"/>
      <c r="M140" s="39"/>
      <c r="N140" s="11"/>
      <c r="P140" s="16"/>
      <c r="Q140" s="18"/>
      <c r="R140" s="18"/>
      <c r="S140" s="18"/>
      <c r="T140" s="18"/>
      <c r="U140" s="18"/>
      <c r="V140" s="18"/>
      <c r="X140" s="18"/>
      <c r="Y140" s="16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8"/>
      <c r="AS140" s="18"/>
      <c r="AT140" s="14"/>
      <c r="AU140" s="18"/>
      <c r="AV140" s="18"/>
    </row>
    <row r="141" spans="1:48" s="13" customFormat="1" ht="25.35" customHeight="1">
      <c r="A141" s="21"/>
      <c r="B141" s="7"/>
      <c r="C141" s="7"/>
      <c r="D141" s="23"/>
      <c r="E141" s="11"/>
      <c r="F141" s="11"/>
      <c r="G141" s="9"/>
      <c r="H141" s="8"/>
      <c r="I141" s="21"/>
      <c r="J141" s="21"/>
      <c r="K141" s="21"/>
      <c r="L141" s="21"/>
      <c r="M141" s="39"/>
      <c r="N141" s="11"/>
      <c r="P141" s="16"/>
      <c r="Q141" s="18"/>
      <c r="R141" s="18"/>
      <c r="S141" s="18"/>
      <c r="T141" s="18"/>
      <c r="U141" s="18"/>
      <c r="V141" s="18"/>
      <c r="X141" s="18"/>
      <c r="Y141" s="16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8"/>
      <c r="AS141" s="18"/>
      <c r="AT141" s="14"/>
      <c r="AU141" s="18"/>
      <c r="AV141" s="18"/>
    </row>
    <row r="142" spans="1:48" s="13" customFormat="1" ht="25.35" customHeight="1">
      <c r="A142" s="21"/>
      <c r="B142" s="7"/>
      <c r="C142" s="7"/>
      <c r="D142" s="23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P142" s="16"/>
      <c r="Q142" s="18"/>
      <c r="R142" s="18"/>
      <c r="S142" s="18"/>
      <c r="T142" s="18"/>
      <c r="U142" s="18"/>
      <c r="V142" s="18"/>
      <c r="X142" s="18"/>
      <c r="Y142" s="16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8"/>
      <c r="AS142" s="18"/>
      <c r="AT142" s="14"/>
      <c r="AU142" s="18"/>
      <c r="AV142" s="18"/>
    </row>
    <row r="143" spans="1:48" s="13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P143" s="16"/>
      <c r="Q143" s="18"/>
      <c r="R143" s="18"/>
      <c r="S143" s="18"/>
      <c r="T143" s="18"/>
      <c r="U143" s="18"/>
      <c r="V143" s="18"/>
      <c r="X143" s="18"/>
      <c r="Y143" s="16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8"/>
      <c r="AS143" s="18"/>
      <c r="AT143" s="14"/>
      <c r="AU143" s="18"/>
      <c r="AV143" s="18"/>
    </row>
    <row r="144" spans="1:48" s="13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P144" s="16"/>
      <c r="Q144" s="18"/>
      <c r="R144" s="18"/>
      <c r="S144" s="18"/>
      <c r="T144" s="18"/>
      <c r="U144" s="18"/>
      <c r="V144" s="18"/>
      <c r="X144" s="18"/>
      <c r="Y144" s="16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8"/>
      <c r="AS144" s="18"/>
      <c r="AT144" s="14"/>
      <c r="AU144" s="18"/>
      <c r="AV144" s="18"/>
    </row>
    <row r="145" spans="1:48" s="13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P145" s="16"/>
      <c r="Q145" s="18"/>
      <c r="R145" s="18"/>
      <c r="S145" s="18"/>
      <c r="T145" s="18"/>
      <c r="U145" s="18"/>
      <c r="V145" s="18"/>
      <c r="X145" s="18"/>
      <c r="Y145" s="16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8"/>
      <c r="AS145" s="18"/>
      <c r="AT145" s="14"/>
      <c r="AU145" s="18"/>
      <c r="AV145" s="18"/>
    </row>
    <row r="146" spans="1:48" s="13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P146" s="16"/>
      <c r="Q146" s="18"/>
      <c r="R146" s="18"/>
      <c r="S146" s="18"/>
      <c r="T146" s="18"/>
      <c r="U146" s="18"/>
      <c r="V146" s="18"/>
      <c r="X146" s="18"/>
      <c r="Y146" s="16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8"/>
      <c r="AS146" s="18"/>
      <c r="AT146" s="14"/>
      <c r="AU146" s="18"/>
      <c r="AV146" s="18"/>
    </row>
    <row r="147" spans="1:48" s="13" customFormat="1" ht="25.35" customHeight="1">
      <c r="A147" s="21"/>
      <c r="B147" s="7"/>
      <c r="C147" s="7"/>
      <c r="D147" s="9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P147" s="16"/>
      <c r="Q147" s="18"/>
      <c r="R147" s="18"/>
      <c r="S147" s="18"/>
      <c r="T147" s="18"/>
      <c r="U147" s="18"/>
      <c r="V147" s="18"/>
      <c r="X147" s="18"/>
      <c r="Y147" s="16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8"/>
      <c r="AS147" s="18"/>
      <c r="AT147" s="14"/>
      <c r="AU147" s="18"/>
      <c r="AV147" s="18"/>
    </row>
    <row r="148" spans="1:48" s="13" customFormat="1" ht="25.35" customHeight="1">
      <c r="A148" s="21"/>
      <c r="B148" s="7"/>
      <c r="C148" s="7"/>
      <c r="D148" s="9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P148" s="16"/>
      <c r="Q148" s="18"/>
      <c r="R148" s="18"/>
      <c r="S148" s="18"/>
      <c r="T148" s="18"/>
      <c r="U148" s="18"/>
      <c r="V148" s="18"/>
      <c r="X148" s="18"/>
      <c r="Y148" s="16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8"/>
      <c r="AS148" s="18"/>
      <c r="AT148" s="14"/>
      <c r="AU148" s="18"/>
      <c r="AV148" s="18"/>
    </row>
    <row r="149" spans="1:48" s="13" customFormat="1" ht="25.35" customHeight="1">
      <c r="A149" s="21"/>
      <c r="B149" s="7"/>
      <c r="C149" s="7"/>
      <c r="D149" s="9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P149" s="16"/>
      <c r="Q149" s="18"/>
      <c r="R149" s="18"/>
      <c r="S149" s="18"/>
      <c r="T149" s="18"/>
      <c r="U149" s="18"/>
      <c r="V149" s="18"/>
      <c r="X149" s="18"/>
      <c r="Y149" s="16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8"/>
      <c r="AS149" s="18"/>
      <c r="AT149" s="14"/>
      <c r="AU149" s="18"/>
      <c r="AV149" s="18"/>
    </row>
    <row r="150" spans="1:48" s="13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P150" s="16"/>
      <c r="Q150" s="18"/>
      <c r="R150" s="18"/>
      <c r="S150" s="18"/>
      <c r="T150" s="18"/>
      <c r="U150" s="18"/>
      <c r="V150" s="18"/>
      <c r="X150" s="18"/>
      <c r="Y150" s="16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8"/>
      <c r="AS150" s="18"/>
      <c r="AT150" s="14"/>
      <c r="AU150" s="18"/>
      <c r="AV150" s="18"/>
    </row>
    <row r="151" spans="1:48" s="13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P151" s="16"/>
      <c r="Q151" s="18"/>
      <c r="R151" s="18"/>
      <c r="S151" s="18"/>
      <c r="T151" s="18"/>
      <c r="U151" s="18"/>
      <c r="V151" s="18"/>
      <c r="X151" s="18"/>
      <c r="Y151" s="16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8"/>
      <c r="AS151" s="18"/>
      <c r="AT151" s="14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9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9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9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9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9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9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23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23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23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23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23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23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23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23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9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9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9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6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6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6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6"/>
      <c r="B209" s="7"/>
      <c r="C209" s="7"/>
      <c r="D209" s="9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6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6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6"/>
      <c r="B212" s="7"/>
      <c r="C212" s="7"/>
      <c r="D212" s="9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6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6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6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6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6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6"/>
      <c r="B218" s="11"/>
      <c r="C218" s="11"/>
      <c r="D218" s="9"/>
      <c r="E218" s="11"/>
      <c r="F218" s="11"/>
      <c r="G218" s="9"/>
      <c r="H218" s="8"/>
      <c r="I218" s="21"/>
      <c r="J218" s="21"/>
      <c r="K218" s="21"/>
      <c r="L218" s="1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6"/>
      <c r="B219" s="11"/>
      <c r="C219" s="11"/>
      <c r="D219" s="9"/>
      <c r="E219" s="11"/>
      <c r="F219" s="11"/>
      <c r="G219" s="9"/>
      <c r="H219" s="8"/>
      <c r="I219" s="21"/>
      <c r="J219" s="21"/>
      <c r="K219" s="21"/>
      <c r="L219" s="1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6"/>
      <c r="B220" s="11"/>
      <c r="C220" s="11"/>
      <c r="D220" s="9"/>
      <c r="E220" s="11"/>
      <c r="F220" s="11"/>
      <c r="G220" s="9"/>
      <c r="H220" s="8"/>
      <c r="I220" s="21"/>
      <c r="J220" s="21"/>
      <c r="K220" s="21"/>
      <c r="L220" s="1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6"/>
      <c r="B221" s="11"/>
      <c r="C221" s="11"/>
      <c r="D221" s="9"/>
      <c r="E221" s="11"/>
      <c r="F221" s="11"/>
      <c r="G221" s="9"/>
      <c r="H221" s="8"/>
      <c r="I221" s="21"/>
      <c r="J221" s="21"/>
      <c r="K221" s="21"/>
      <c r="L221" s="1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>
      <c r="A222" s="6"/>
      <c r="B222" s="11"/>
      <c r="C222" s="11"/>
      <c r="D222" s="9"/>
      <c r="E222" s="11"/>
      <c r="F222" s="11"/>
      <c r="G222" s="9"/>
      <c r="H222" s="8"/>
      <c r="I222" s="21"/>
      <c r="J222" s="21"/>
      <c r="K222" s="21"/>
      <c r="L222" s="11"/>
    </row>
    <row r="223" spans="1:48">
      <c r="A223" s="6"/>
      <c r="B223" s="11"/>
      <c r="C223" s="11"/>
      <c r="D223" s="9"/>
      <c r="E223" s="11"/>
      <c r="F223" s="11"/>
      <c r="G223" s="9"/>
      <c r="H223" s="8"/>
      <c r="I223" s="21"/>
      <c r="J223" s="21"/>
      <c r="K223" s="21"/>
      <c r="L223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06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I9" sqref="I9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21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H10" sqref="H10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11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10"/>
      <c r="J6" s="11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zoomScaleSheetLayoutView="100" workbookViewId="0">
      <selection activeCell="H9" sqref="H9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21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zoomScaleSheetLayoutView="100" workbookViewId="0">
      <selection activeCell="H8" sqref="H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21"/>
      <c r="K3" s="2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0"/>
      <c r="K4" s="2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6"/>
  <sheetViews>
    <sheetView zoomScaleSheetLayoutView="100" workbookViewId="0">
      <selection activeCell="G8" sqref="G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9"/>
      <c r="I3" s="11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1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1"/>
      <c r="J5" s="11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49"/>
      <c r="J6" s="11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11"/>
      <c r="C28" s="11"/>
      <c r="D28" s="9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7"/>
      <c r="C29" s="7"/>
      <c r="D29" s="23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11"/>
      <c r="C30" s="11"/>
      <c r="D30" s="9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7"/>
      <c r="C31" s="7"/>
      <c r="D31" s="23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</row>
    <row r="104" spans="1:48" ht="25.35" customHeight="1">
      <c r="A104" s="6"/>
      <c r="B104" s="11"/>
      <c r="C104" s="11"/>
      <c r="D104" s="11"/>
      <c r="E104" s="11"/>
      <c r="F104" s="11"/>
      <c r="G104" s="9"/>
      <c r="H104" s="8"/>
      <c r="I104" s="21"/>
      <c r="J104" s="21"/>
      <c r="K104" s="21"/>
      <c r="L104" s="11"/>
      <c r="M104" s="39"/>
      <c r="N104" s="11"/>
    </row>
    <row r="105" spans="1:48" ht="25.35" customHeight="1">
      <c r="A105" s="6"/>
      <c r="B105" s="22"/>
      <c r="C105" s="22"/>
      <c r="D105" s="22"/>
      <c r="E105" s="11"/>
      <c r="F105" s="11"/>
      <c r="G105" s="9"/>
      <c r="H105" s="8"/>
      <c r="I105" s="21"/>
      <c r="J105" s="21"/>
      <c r="K105" s="21"/>
      <c r="L105" s="11"/>
      <c r="M105" s="39"/>
      <c r="N105" s="11"/>
    </row>
    <row r="106" spans="1:48" ht="25.35" customHeight="1">
      <c r="A106" s="6"/>
      <c r="B106" s="11"/>
      <c r="C106" s="11"/>
      <c r="D106" s="11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22"/>
      <c r="C107" s="22"/>
      <c r="D107" s="22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  <c r="O110" s="42"/>
      <c r="P110" s="43"/>
      <c r="Q110" s="44"/>
      <c r="R110" s="44"/>
      <c r="S110" s="44"/>
      <c r="T110" s="44"/>
      <c r="U110" s="44"/>
      <c r="V110" s="44"/>
      <c r="W110" s="42"/>
      <c r="X110" s="44"/>
      <c r="Y110" s="43"/>
      <c r="Z110" s="42"/>
      <c r="AA110" s="42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48" ht="25.35" customHeight="1">
      <c r="A111" s="6"/>
      <c r="B111" s="22"/>
      <c r="C111" s="22"/>
      <c r="D111" s="11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11"/>
      <c r="C112" s="11"/>
      <c r="D112" s="11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7"/>
      <c r="C114" s="7"/>
      <c r="D114" s="23"/>
      <c r="E114" s="40"/>
      <c r="F114" s="40"/>
      <c r="G114" s="41"/>
      <c r="H114" s="8"/>
      <c r="I114" s="21"/>
      <c r="J114" s="21"/>
      <c r="K114" s="21"/>
      <c r="L114" s="21"/>
      <c r="M114" s="39"/>
      <c r="N114" s="11"/>
    </row>
    <row r="115" spans="1:48" ht="25.35" customHeight="1">
      <c r="A115" s="6"/>
      <c r="B115" s="7"/>
      <c r="C115" s="7"/>
      <c r="D115" s="23"/>
      <c r="E115" s="40"/>
      <c r="F115" s="40"/>
      <c r="G115" s="41"/>
      <c r="H115" s="8"/>
      <c r="I115" s="21"/>
      <c r="J115" s="21"/>
      <c r="K115" s="21"/>
      <c r="L115" s="21"/>
      <c r="M115" s="39"/>
      <c r="N115" s="11"/>
    </row>
    <row r="116" spans="1:48" ht="25.35" customHeight="1">
      <c r="A116" s="6"/>
      <c r="B116" s="7"/>
      <c r="C116" s="7"/>
      <c r="D116" s="23"/>
      <c r="E116" s="40"/>
      <c r="F116" s="40"/>
      <c r="G116" s="41"/>
      <c r="H116" s="8"/>
      <c r="I116" s="21"/>
      <c r="J116" s="21"/>
      <c r="K116" s="21"/>
      <c r="L116" s="21"/>
      <c r="M116" s="39"/>
      <c r="N116" s="11"/>
    </row>
    <row r="117" spans="1:48" s="14" customFormat="1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  <c r="O117" s="13"/>
      <c r="P117" s="16"/>
      <c r="Q117" s="18"/>
      <c r="R117" s="18"/>
      <c r="S117" s="18"/>
      <c r="T117" s="18"/>
      <c r="U117" s="18"/>
      <c r="V117" s="18"/>
      <c r="W117" s="13"/>
      <c r="X117" s="18"/>
      <c r="Y117" s="16"/>
      <c r="Z117" s="13"/>
      <c r="AA117" s="13"/>
      <c r="AO117" s="18"/>
      <c r="AP117" s="18"/>
      <c r="AQ117" s="18"/>
      <c r="AR117" s="18"/>
      <c r="AS117" s="18"/>
      <c r="AU117" s="18"/>
      <c r="AV117" s="18"/>
    </row>
    <row r="118" spans="1:48" s="14" customFormat="1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  <c r="O118" s="13"/>
      <c r="P118" s="16"/>
      <c r="Q118" s="18"/>
      <c r="R118" s="18"/>
      <c r="S118" s="18"/>
      <c r="T118" s="18"/>
      <c r="U118" s="18"/>
      <c r="V118" s="18"/>
      <c r="W118" s="13"/>
      <c r="X118" s="18"/>
      <c r="Y118" s="16"/>
      <c r="Z118" s="13"/>
      <c r="AA118" s="13"/>
      <c r="AO118" s="18"/>
      <c r="AP118" s="18"/>
      <c r="AQ118" s="18"/>
      <c r="AR118" s="18"/>
      <c r="AS118" s="18"/>
      <c r="AU118" s="18"/>
      <c r="AV118" s="18"/>
    </row>
    <row r="119" spans="1:48" s="14" customFormat="1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  <c r="O119" s="13"/>
      <c r="P119" s="16"/>
      <c r="Q119" s="18"/>
      <c r="R119" s="18"/>
      <c r="S119" s="18"/>
      <c r="T119" s="18"/>
      <c r="U119" s="18"/>
      <c r="V119" s="18"/>
      <c r="W119" s="13"/>
      <c r="X119" s="18"/>
      <c r="Y119" s="16"/>
      <c r="Z119" s="13"/>
      <c r="AA119" s="13"/>
      <c r="AO119" s="18"/>
      <c r="AP119" s="18"/>
      <c r="AQ119" s="18"/>
      <c r="AR119" s="18"/>
      <c r="AS119" s="18"/>
      <c r="AU119" s="18"/>
      <c r="AV119" s="18"/>
    </row>
    <row r="120" spans="1:48" s="14" customFormat="1" ht="25.35" customHeight="1">
      <c r="A120" s="6"/>
      <c r="B120" s="7"/>
      <c r="C120" s="7"/>
      <c r="D120" s="23"/>
      <c r="E120" s="11"/>
      <c r="F120" s="11"/>
      <c r="G120" s="9"/>
      <c r="H120" s="8"/>
      <c r="I120" s="21"/>
      <c r="J120" s="21"/>
      <c r="K120" s="21"/>
      <c r="L120" s="1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11"/>
      <c r="F121" s="11"/>
      <c r="G121" s="9"/>
      <c r="H121" s="8"/>
      <c r="I121" s="21"/>
      <c r="J121" s="21"/>
      <c r="K121" s="21"/>
      <c r="L121" s="1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11"/>
      <c r="F122" s="11"/>
      <c r="G122" s="9"/>
      <c r="H122" s="8"/>
      <c r="I122" s="21"/>
      <c r="J122" s="21"/>
      <c r="K122" s="21"/>
      <c r="L122" s="1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46"/>
      <c r="B125" s="22"/>
      <c r="C125" s="22"/>
      <c r="D125" s="9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46"/>
      <c r="B126" s="22"/>
      <c r="C126" s="22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46"/>
      <c r="B127" s="22"/>
      <c r="C127" s="22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9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23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23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21"/>
      <c r="B139" s="7"/>
      <c r="C139" s="7"/>
      <c r="D139" s="9"/>
      <c r="E139" s="11"/>
      <c r="F139" s="11"/>
      <c r="G139" s="9"/>
      <c r="H139" s="8"/>
      <c r="I139" s="21"/>
      <c r="J139" s="21"/>
      <c r="K139" s="21"/>
      <c r="L139" s="2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21"/>
      <c r="B140" s="7"/>
      <c r="C140" s="7"/>
      <c r="D140" s="23"/>
      <c r="E140" s="11"/>
      <c r="F140" s="11"/>
      <c r="G140" s="9"/>
      <c r="H140" s="8"/>
      <c r="I140" s="21"/>
      <c r="J140" s="21"/>
      <c r="K140" s="21"/>
      <c r="L140" s="2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21"/>
      <c r="B141" s="7"/>
      <c r="C141" s="7"/>
      <c r="D141" s="23"/>
      <c r="E141" s="11"/>
      <c r="F141" s="11"/>
      <c r="G141" s="9"/>
      <c r="H141" s="8"/>
      <c r="I141" s="21"/>
      <c r="J141" s="21"/>
      <c r="K141" s="21"/>
      <c r="L141" s="2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23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3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P149" s="16"/>
      <c r="Q149" s="18"/>
      <c r="R149" s="18"/>
      <c r="S149" s="18"/>
      <c r="T149" s="18"/>
      <c r="U149" s="18"/>
      <c r="V149" s="18"/>
      <c r="X149" s="18"/>
      <c r="Y149" s="16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8"/>
      <c r="AS149" s="18"/>
      <c r="AT149" s="14"/>
      <c r="AU149" s="18"/>
      <c r="AV149" s="18"/>
    </row>
    <row r="150" spans="1:48" s="13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P150" s="16"/>
      <c r="Q150" s="18"/>
      <c r="R150" s="18"/>
      <c r="S150" s="18"/>
      <c r="T150" s="18"/>
      <c r="U150" s="18"/>
      <c r="V150" s="18"/>
      <c r="X150" s="18"/>
      <c r="Y150" s="16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8"/>
      <c r="AS150" s="18"/>
      <c r="AT150" s="14"/>
      <c r="AU150" s="18"/>
      <c r="AV150" s="18"/>
    </row>
    <row r="151" spans="1:48" s="13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P151" s="16"/>
      <c r="Q151" s="18"/>
      <c r="R151" s="18"/>
      <c r="S151" s="18"/>
      <c r="T151" s="18"/>
      <c r="U151" s="18"/>
      <c r="V151" s="18"/>
      <c r="X151" s="18"/>
      <c r="Y151" s="16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8"/>
      <c r="AS151" s="18"/>
      <c r="AT151" s="14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9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9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9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23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23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9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9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9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23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23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23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9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9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9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9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9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6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6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6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9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23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11"/>
      <c r="C231" s="11"/>
      <c r="D231" s="9"/>
      <c r="E231" s="11"/>
      <c r="F231" s="11"/>
      <c r="G231" s="9"/>
      <c r="H231" s="8"/>
      <c r="I231" s="21"/>
      <c r="J231" s="21"/>
      <c r="K231" s="21"/>
      <c r="L231" s="1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11"/>
      <c r="C232" s="11"/>
      <c r="D232" s="9"/>
      <c r="E232" s="11"/>
      <c r="F232" s="11"/>
      <c r="G232" s="9"/>
      <c r="H232" s="8"/>
      <c r="I232" s="21"/>
      <c r="J232" s="21"/>
      <c r="K232" s="21"/>
      <c r="L232" s="1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11"/>
      <c r="C233" s="11"/>
      <c r="D233" s="9"/>
      <c r="E233" s="11"/>
      <c r="F233" s="11"/>
      <c r="G233" s="9"/>
      <c r="H233" s="8"/>
      <c r="I233" s="21"/>
      <c r="J233" s="21"/>
      <c r="K233" s="21"/>
      <c r="L233" s="1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</row>
    <row r="236" spans="1:48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19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8</vt:i4>
      </vt:variant>
    </vt:vector>
  </HeadingPairs>
  <TitlesOfParts>
    <vt:vector size="16" baseType="lpstr">
      <vt:lpstr>工作计划</vt:lpstr>
      <vt:lpstr>林福生</vt:lpstr>
      <vt:lpstr>王海</vt:lpstr>
      <vt:lpstr>章旭</vt:lpstr>
      <vt:lpstr>付海鹏</vt:lpstr>
      <vt:lpstr>夏俊杰</vt:lpstr>
      <vt:lpstr>常倩倩</vt:lpstr>
      <vt:lpstr>张欢欢</vt:lpstr>
      <vt:lpstr>常倩倩!Print_Area</vt:lpstr>
      <vt:lpstr>付海鹏!Print_Area</vt:lpstr>
      <vt:lpstr>工作计划!Print_Area</vt:lpstr>
      <vt:lpstr>林福生!Print_Area</vt:lpstr>
      <vt:lpstr>王海!Print_Area</vt:lpstr>
      <vt:lpstr>夏俊杰!Print_Area</vt:lpstr>
      <vt:lpstr>张欢欢!Print_Area</vt:lpstr>
      <vt:lpstr>章旭!Print_Area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cp:lastPrinted>2016-11-28T05:39:27Z</cp:lastPrinted>
  <dcterms:created xsi:type="dcterms:W3CDTF">2006-09-16T00:00:00Z</dcterms:created>
  <dcterms:modified xsi:type="dcterms:W3CDTF">2016-12-16T07:55:39Z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