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-20" windowWidth="38400" windowHeight="23560" tabRatio="500" activeTab="1"/>
  </bookViews>
  <sheets>
    <sheet name="current_Transactions_2019-05-04" sheetId="1" r:id="rId1"/>
    <sheet name="Russel 3000" sheetId="2" r:id="rId2"/>
    <sheet name="MSCI IShares France" sheetId="3" r:id="rId3"/>
  </sheets>
  <definedNames>
    <definedName name="_xlnm._FilterDatabase" localSheetId="0" hidden="1">'current_Transactions_2019-05-04'!$A$1:$M$128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3" i="2"/>
</calcChain>
</file>

<file path=xl/sharedStrings.xml><?xml version="1.0" encoding="utf-8"?>
<sst xmlns="http://schemas.openxmlformats.org/spreadsheetml/2006/main" count="15709" uniqueCount="236">
  <si>
    <t>Date</t>
  </si>
  <si>
    <t>Name</t>
  </si>
  <si>
    <t>Type</t>
  </si>
  <si>
    <t>Quantity</t>
  </si>
  <si>
    <t>Price</t>
  </si>
  <si>
    <t>Price Currency</t>
  </si>
  <si>
    <t>Fees</t>
  </si>
  <si>
    <t>Fees Currency</t>
  </si>
  <si>
    <t>Shares</t>
  </si>
  <si>
    <t>Amount</t>
  </si>
  <si>
    <t>Amount Currency</t>
  </si>
  <si>
    <t>Asset Class</t>
  </si>
  <si>
    <t>iShares MDAXÂ® UCITS ETF (DE)</t>
  </si>
  <si>
    <t>Long buy</t>
  </si>
  <si>
    <t>30.00</t>
  </si>
  <si>
    <t>175.80</t>
  </si>
  <si>
    <t>EUR</t>
  </si>
  <si>
    <t>10.00</t>
  </si>
  <si>
    <t>ETFs</t>
  </si>
  <si>
    <t>SPDR Russell 3000 US Total Market UCITS ETF</t>
  </si>
  <si>
    <t>150.00</t>
  </si>
  <si>
    <t>33.50</t>
  </si>
  <si>
    <t>Netflix Inc</t>
  </si>
  <si>
    <t>122.77</t>
  </si>
  <si>
    <t>Equities</t>
  </si>
  <si>
    <t>Manganese X Energy Corp</t>
  </si>
  <si>
    <t>3,246.00</t>
  </si>
  <si>
    <t>0.21</t>
  </si>
  <si>
    <t>CAD</t>
  </si>
  <si>
    <t>ComStage SDAXÂ® UCITS ETF</t>
  </si>
  <si>
    <t>41.00</t>
  </si>
  <si>
    <t>96.53</t>
  </si>
  <si>
    <t>Apple Inc</t>
  </si>
  <si>
    <t>2.00</t>
  </si>
  <si>
    <t>136.87</t>
  </si>
  <si>
    <t>USD</t>
  </si>
  <si>
    <t>--</t>
  </si>
  <si>
    <t>iShares â‚¬ High Yield Corp Bond UCITS ETF EUR (Dist)</t>
  </si>
  <si>
    <t>27.00</t>
  </si>
  <si>
    <t>107.85</t>
  </si>
  <si>
    <t>Canopy Growth Corp</t>
  </si>
  <si>
    <t>114.00</t>
  </si>
  <si>
    <t>Dividend</t>
  </si>
  <si>
    <t>CannaRoyalty Corp</t>
  </si>
  <si>
    <t>244.00</t>
  </si>
  <si>
    <t>Long sell</t>
  </si>
  <si>
    <t>15.00</t>
  </si>
  <si>
    <t>211.03</t>
  </si>
  <si>
    <t>Amundi Index Solutions - Amundi CAC 40 UCITS ETF-C</t>
  </si>
  <si>
    <t>110.00</t>
  </si>
  <si>
    <t>67.04</t>
  </si>
  <si>
    <t>34.93</t>
  </si>
  <si>
    <t>Amundi ETF MSCI Spain UCITS ETF</t>
  </si>
  <si>
    <t>14.00</t>
  </si>
  <si>
    <t>215.12</t>
  </si>
  <si>
    <t>iShares MSCI France UCITS ETF EUR (Acc)</t>
  </si>
  <si>
    <t>91.00</t>
  </si>
  <si>
    <t>33.21</t>
  </si>
  <si>
    <t>0.63</t>
  </si>
  <si>
    <t>Snap Inc</t>
  </si>
  <si>
    <t>53.00</t>
  </si>
  <si>
    <t>18.92</t>
  </si>
  <si>
    <t>8.00</t>
  </si>
  <si>
    <t>149.47</t>
  </si>
  <si>
    <t>216.77</t>
  </si>
  <si>
    <t>159.63</t>
  </si>
  <si>
    <t>Xtrackers MSCI Indonesia Swap UCITS ETF 1C</t>
  </si>
  <si>
    <t>227.00</t>
  </si>
  <si>
    <t>13.30</t>
  </si>
  <si>
    <t>Global X Lithium &amp; Battery Tech ETF</t>
  </si>
  <si>
    <t>108.00</t>
  </si>
  <si>
    <t>32.12</t>
  </si>
  <si>
    <t>Global X MSCI Argentina ETF</t>
  </si>
  <si>
    <t>115.00</t>
  </si>
  <si>
    <t>30.36</t>
  </si>
  <si>
    <t>104.00</t>
  </si>
  <si>
    <t>33.68</t>
  </si>
  <si>
    <t>201.80</t>
  </si>
  <si>
    <t>55.00</t>
  </si>
  <si>
    <t>72.60</t>
  </si>
  <si>
    <t>Newstrike Brands Ltd</t>
  </si>
  <si>
    <t>2,136.00</t>
  </si>
  <si>
    <t>0.3733</t>
  </si>
  <si>
    <t>L&amp;G ROBO Global Robotics and Automation UCITS ETF</t>
  </si>
  <si>
    <t>205.00</t>
  </si>
  <si>
    <t>Global X Robotics &amp; Artificial Intelligence ETF</t>
  </si>
  <si>
    <t>24.28</t>
  </si>
  <si>
    <t>107.37</t>
  </si>
  <si>
    <t>Spectra7 Microsystems Inc</t>
  </si>
  <si>
    <t>3,140.00</t>
  </si>
  <si>
    <t>0.238</t>
  </si>
  <si>
    <t>Parrot SA</t>
  </si>
  <si>
    <t>58.00</t>
  </si>
  <si>
    <t>AeroVironment Inc</t>
  </si>
  <si>
    <t>13.00</t>
  </si>
  <si>
    <t>37.96</t>
  </si>
  <si>
    <t>33.61</t>
  </si>
  <si>
    <t>14.44</t>
  </si>
  <si>
    <t>0.3875</t>
  </si>
  <si>
    <t>212.00</t>
  </si>
  <si>
    <t>0.1744</t>
  </si>
  <si>
    <t>0.0004</t>
  </si>
  <si>
    <t>0.0019</t>
  </si>
  <si>
    <t>25.00</t>
  </si>
  <si>
    <t>0.754</t>
  </si>
  <si>
    <t>507.00</t>
  </si>
  <si>
    <t>Aurora Cannabis Inc</t>
  </si>
  <si>
    <t>65.00</t>
  </si>
  <si>
    <t>iShares MSCI Japan EUR Hedged UCITS ETF (Acc)</t>
  </si>
  <si>
    <t>40.00</t>
  </si>
  <si>
    <t>49.12</t>
  </si>
  <si>
    <t>iShares MSCI Korea UCITS ETF USD (Dist)</t>
  </si>
  <si>
    <t>48.00</t>
  </si>
  <si>
    <t>41.40</t>
  </si>
  <si>
    <t>Magforce AG</t>
  </si>
  <si>
    <t>Heliospectra AB (publ)</t>
  </si>
  <si>
    <t>1,070.00</t>
  </si>
  <si>
    <t>0.72</t>
  </si>
  <si>
    <t>0.3284</t>
  </si>
  <si>
    <t>Geely Automobile Holdings Ltd</t>
  </si>
  <si>
    <t>260.00</t>
  </si>
  <si>
    <t>BYD Co Ltd</t>
  </si>
  <si>
    <t>155.00</t>
  </si>
  <si>
    <t>Global X Next Emerging &amp; Frontier ETF</t>
  </si>
  <si>
    <t>24.85</t>
  </si>
  <si>
    <t>BlueStar Israel Technology ETF</t>
  </si>
  <si>
    <t>112.00</t>
  </si>
  <si>
    <t>33.66</t>
  </si>
  <si>
    <t>iShares MSCI All Peru ETF</t>
  </si>
  <si>
    <t>82.00</t>
  </si>
  <si>
    <t>44.63</t>
  </si>
  <si>
    <t>113.00</t>
  </si>
  <si>
    <t>19.21</t>
  </si>
  <si>
    <t>0.73</t>
  </si>
  <si>
    <t>276.00</t>
  </si>
  <si>
    <t>1,150.00</t>
  </si>
  <si>
    <t>24.36</t>
  </si>
  <si>
    <t>iShares MSCI Spain Capped ETF</t>
  </si>
  <si>
    <t>105.00</t>
  </si>
  <si>
    <t>31.59</t>
  </si>
  <si>
    <t>102.00</t>
  </si>
  <si>
    <t>25.79</t>
  </si>
  <si>
    <t>0.0314</t>
  </si>
  <si>
    <t>0.4695</t>
  </si>
  <si>
    <t>0.3845</t>
  </si>
  <si>
    <t>114.70</t>
  </si>
  <si>
    <t>0.0187</t>
  </si>
  <si>
    <t>1,200.00</t>
  </si>
  <si>
    <t>0.828</t>
  </si>
  <si>
    <t>229.35</t>
  </si>
  <si>
    <t>iShares MSCI France ETF</t>
  </si>
  <si>
    <t>165.00</t>
  </si>
  <si>
    <t>31.44</t>
  </si>
  <si>
    <t>77.55</t>
  </si>
  <si>
    <t>13.85</t>
  </si>
  <si>
    <t>Amphenol Corp</t>
  </si>
  <si>
    <t>81.57</t>
  </si>
  <si>
    <t>Alibaba Group Holding Ltd</t>
  </si>
  <si>
    <t>7.00</t>
  </si>
  <si>
    <t>178.76</t>
  </si>
  <si>
    <t>Tencent Holdings Ltd</t>
  </si>
  <si>
    <t>38.00</t>
  </si>
  <si>
    <t>39.67</t>
  </si>
  <si>
    <t>JD.com Inc</t>
  </si>
  <si>
    <t>37.00</t>
  </si>
  <si>
    <t>28.40</t>
  </si>
  <si>
    <t>GW Pharmaceuticals PLC</t>
  </si>
  <si>
    <t>19.00</t>
  </si>
  <si>
    <t>121.74</t>
  </si>
  <si>
    <t>173.00</t>
  </si>
  <si>
    <t>iAnthus Capital Holdings Inc</t>
  </si>
  <si>
    <t>410.00</t>
  </si>
  <si>
    <t>20.16</t>
  </si>
  <si>
    <t>CannTrust Holdings Inc</t>
  </si>
  <si>
    <t>270.00</t>
  </si>
  <si>
    <t>35.51</t>
  </si>
  <si>
    <t>48.84</t>
  </si>
  <si>
    <t>21.14</t>
  </si>
  <si>
    <t>400.00</t>
  </si>
  <si>
    <t>1,629.00</t>
  </si>
  <si>
    <t>0.444</t>
  </si>
  <si>
    <t>Namaste Technologies Inc</t>
  </si>
  <si>
    <t>750.00</t>
  </si>
  <si>
    <t>0.0489</t>
  </si>
  <si>
    <t>0.1978</t>
  </si>
  <si>
    <t>320.00</t>
  </si>
  <si>
    <t>700.00</t>
  </si>
  <si>
    <t>Alcanna Inc</t>
  </si>
  <si>
    <t>0.09</t>
  </si>
  <si>
    <t>340.00</t>
  </si>
  <si>
    <t>Shopify Inc</t>
  </si>
  <si>
    <t>17.00</t>
  </si>
  <si>
    <t>119.39</t>
  </si>
  <si>
    <t>62.00</t>
  </si>
  <si>
    <t>31.37</t>
  </si>
  <si>
    <t>KushCo Holdings Inc</t>
  </si>
  <si>
    <t>240.00</t>
  </si>
  <si>
    <t>Medmen Enterprises Inc</t>
  </si>
  <si>
    <t>230.00</t>
  </si>
  <si>
    <t>0.2034</t>
  </si>
  <si>
    <t>0.5196</t>
  </si>
  <si>
    <t>0.1226</t>
  </si>
  <si>
    <t>214.00</t>
  </si>
  <si>
    <t>0.0919</t>
  </si>
  <si>
    <t>0.2415</t>
  </si>
  <si>
    <t>350.00</t>
  </si>
  <si>
    <t>34.68</t>
  </si>
  <si>
    <t>324.00</t>
  </si>
  <si>
    <t>Medipharm Labs Corp</t>
  </si>
  <si>
    <t>450.00</t>
  </si>
  <si>
    <t>0.4358</t>
  </si>
  <si>
    <t>0.2028</t>
  </si>
  <si>
    <t>130.00</t>
  </si>
  <si>
    <t>140.00</t>
  </si>
  <si>
    <t>190.00</t>
  </si>
  <si>
    <t>Auscann Group Holdings Ltd</t>
  </si>
  <si>
    <t>6,000.00</t>
  </si>
  <si>
    <t>0.270</t>
  </si>
  <si>
    <t>310.00</t>
  </si>
  <si>
    <t>500.00</t>
  </si>
  <si>
    <t>Matched</t>
  </si>
  <si>
    <t>x</t>
  </si>
  <si>
    <t>ZPR3 GY Equity</t>
  </si>
  <si>
    <t>PX_OFFICIAL_CLOSE</t>
  </si>
  <si>
    <t>PX_CLOSE_1D</t>
  </si>
  <si>
    <t>EXCH_CALCULATED_VOLATILITY</t>
  </si>
  <si>
    <t>PX_HIGH</t>
  </si>
  <si>
    <t>PX_OPEN</t>
  </si>
  <si>
    <t>PX_LOW</t>
  </si>
  <si>
    <t>LISTED_SH</t>
  </si>
  <si>
    <t>NUM_TRADES</t>
  </si>
  <si>
    <t>PX_VOLUME</t>
  </si>
  <si>
    <t>OFFICIAL_CLOSING_MID</t>
  </si>
  <si>
    <t>BLOOMBERG_CLOSE_PRICE</t>
  </si>
  <si>
    <t>#N/A N/A</t>
  </si>
  <si>
    <t>EWQ UA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</si>
</sst>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28"/>
  <sheetViews>
    <sheetView workbookViewId="0">
      <selection activeCell="B75" sqref="B75"/>
    </sheetView>
  </sheetViews>
  <sheetFormatPr baseColWidth="10" defaultRowHeight="15" x14ac:dyDescent="0"/>
  <cols>
    <col min="1" max="1" width="30.1640625" customWidth="1"/>
    <col min="2" max="2" width="104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220</v>
      </c>
    </row>
    <row r="2" spans="1:13">
      <c r="A2" s="1">
        <v>41221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16</v>
      </c>
      <c r="L2" t="s">
        <v>18</v>
      </c>
    </row>
    <row r="3" spans="1:13">
      <c r="A3" s="1">
        <v>41236</v>
      </c>
      <c r="B3" t="s">
        <v>19</v>
      </c>
      <c r="C3" t="s">
        <v>13</v>
      </c>
      <c r="D3" t="s">
        <v>20</v>
      </c>
      <c r="E3" t="s">
        <v>21</v>
      </c>
      <c r="F3" t="s">
        <v>16</v>
      </c>
      <c r="G3" t="s">
        <v>17</v>
      </c>
      <c r="H3" t="s">
        <v>16</v>
      </c>
      <c r="L3" t="s">
        <v>18</v>
      </c>
    </row>
    <row r="4" spans="1:13" hidden="1">
      <c r="A4" s="1">
        <v>41284</v>
      </c>
      <c r="B4" t="s">
        <v>22</v>
      </c>
      <c r="C4" t="s">
        <v>13</v>
      </c>
      <c r="D4" t="s">
        <v>17</v>
      </c>
      <c r="E4" t="s">
        <v>23</v>
      </c>
      <c r="F4" t="s">
        <v>16</v>
      </c>
      <c r="G4" t="s">
        <v>17</v>
      </c>
      <c r="H4" t="s">
        <v>16</v>
      </c>
      <c r="L4" t="s">
        <v>24</v>
      </c>
      <c r="M4" t="s">
        <v>221</v>
      </c>
    </row>
    <row r="5" spans="1:13" hidden="1">
      <c r="A5" s="1">
        <v>41311</v>
      </c>
      <c r="B5" t="s">
        <v>25</v>
      </c>
      <c r="C5" t="s">
        <v>13</v>
      </c>
      <c r="D5" t="s">
        <v>26</v>
      </c>
      <c r="E5" t="s">
        <v>27</v>
      </c>
      <c r="F5" t="s">
        <v>28</v>
      </c>
      <c r="G5" t="s">
        <v>17</v>
      </c>
      <c r="H5" t="s">
        <v>28</v>
      </c>
      <c r="L5" t="s">
        <v>24</v>
      </c>
      <c r="M5" t="s">
        <v>221</v>
      </c>
    </row>
    <row r="6" spans="1:13">
      <c r="A6" s="1">
        <v>41324</v>
      </c>
      <c r="B6" t="s">
        <v>29</v>
      </c>
      <c r="C6" t="s">
        <v>13</v>
      </c>
      <c r="D6" t="s">
        <v>30</v>
      </c>
      <c r="E6" t="s">
        <v>31</v>
      </c>
      <c r="F6" t="s">
        <v>16</v>
      </c>
      <c r="G6" t="s">
        <v>17</v>
      </c>
      <c r="H6" t="s">
        <v>16</v>
      </c>
      <c r="L6" t="s">
        <v>18</v>
      </c>
    </row>
    <row r="7" spans="1:13" hidden="1">
      <c r="A7" s="1">
        <v>41326</v>
      </c>
      <c r="B7" t="s">
        <v>32</v>
      </c>
      <c r="C7" t="s">
        <v>13</v>
      </c>
      <c r="D7" t="s">
        <v>33</v>
      </c>
      <c r="E7" t="s">
        <v>34</v>
      </c>
      <c r="F7" t="s">
        <v>35</v>
      </c>
      <c r="G7" t="s">
        <v>36</v>
      </c>
      <c r="H7" t="s">
        <v>35</v>
      </c>
      <c r="L7" t="s">
        <v>24</v>
      </c>
      <c r="M7" t="s">
        <v>221</v>
      </c>
    </row>
    <row r="8" spans="1:13">
      <c r="A8" s="1">
        <v>41326</v>
      </c>
      <c r="B8" t="s">
        <v>37</v>
      </c>
      <c r="C8" t="s">
        <v>13</v>
      </c>
      <c r="D8" t="s">
        <v>38</v>
      </c>
      <c r="E8" t="s">
        <v>39</v>
      </c>
      <c r="F8" t="s">
        <v>16</v>
      </c>
      <c r="G8" t="s">
        <v>17</v>
      </c>
      <c r="H8" t="s">
        <v>16</v>
      </c>
      <c r="L8" t="s">
        <v>18</v>
      </c>
    </row>
    <row r="9" spans="1:13" hidden="1">
      <c r="A9" s="1">
        <v>41332</v>
      </c>
      <c r="B9" t="s">
        <v>40</v>
      </c>
      <c r="C9" t="s">
        <v>13</v>
      </c>
      <c r="D9" t="s">
        <v>41</v>
      </c>
      <c r="E9" s="2">
        <v>34546</v>
      </c>
      <c r="F9" t="s">
        <v>16</v>
      </c>
      <c r="G9" t="s">
        <v>17</v>
      </c>
      <c r="H9" t="s">
        <v>16</v>
      </c>
      <c r="L9" t="s">
        <v>24</v>
      </c>
      <c r="M9" t="s">
        <v>221</v>
      </c>
    </row>
    <row r="10" spans="1:13">
      <c r="A10" s="1">
        <v>41348</v>
      </c>
      <c r="B10" t="s">
        <v>37</v>
      </c>
      <c r="C10" t="s">
        <v>42</v>
      </c>
      <c r="G10" t="s">
        <v>36</v>
      </c>
      <c r="I10" t="s">
        <v>38</v>
      </c>
      <c r="J10" s="2">
        <v>34699</v>
      </c>
      <c r="K10" t="s">
        <v>16</v>
      </c>
      <c r="L10" t="s">
        <v>18</v>
      </c>
    </row>
    <row r="11" spans="1:13" hidden="1">
      <c r="A11" s="1">
        <v>41370</v>
      </c>
      <c r="B11" t="s">
        <v>43</v>
      </c>
      <c r="C11" t="s">
        <v>13</v>
      </c>
      <c r="D11" t="s">
        <v>44</v>
      </c>
      <c r="E11" s="3">
        <v>42186</v>
      </c>
      <c r="F11" t="s">
        <v>16</v>
      </c>
      <c r="G11" t="s">
        <v>17</v>
      </c>
      <c r="H11" t="s">
        <v>16</v>
      </c>
      <c r="L11" t="s">
        <v>24</v>
      </c>
      <c r="M11" t="s">
        <v>221</v>
      </c>
    </row>
    <row r="12" spans="1:13">
      <c r="A12" s="1">
        <v>41373</v>
      </c>
      <c r="B12" t="s">
        <v>12</v>
      </c>
      <c r="C12" t="s">
        <v>45</v>
      </c>
      <c r="D12" t="s">
        <v>46</v>
      </c>
      <c r="E12" t="s">
        <v>47</v>
      </c>
      <c r="F12" t="s">
        <v>16</v>
      </c>
      <c r="G12" t="s">
        <v>17</v>
      </c>
      <c r="H12" t="s">
        <v>16</v>
      </c>
      <c r="L12" t="s">
        <v>18</v>
      </c>
    </row>
    <row r="13" spans="1:13">
      <c r="A13" s="1">
        <v>41384</v>
      </c>
      <c r="B13" t="s">
        <v>48</v>
      </c>
      <c r="C13" t="s">
        <v>13</v>
      </c>
      <c r="D13" t="s">
        <v>49</v>
      </c>
      <c r="E13" t="s">
        <v>50</v>
      </c>
      <c r="F13" t="s">
        <v>16</v>
      </c>
      <c r="G13" t="s">
        <v>17</v>
      </c>
      <c r="H13" t="s">
        <v>16</v>
      </c>
      <c r="L13" t="s">
        <v>18</v>
      </c>
    </row>
    <row r="14" spans="1:13">
      <c r="A14" s="1">
        <v>41390</v>
      </c>
      <c r="B14" t="s">
        <v>19</v>
      </c>
      <c r="C14" t="s">
        <v>45</v>
      </c>
      <c r="D14" t="s">
        <v>20</v>
      </c>
      <c r="E14" t="s">
        <v>51</v>
      </c>
      <c r="F14" t="s">
        <v>16</v>
      </c>
      <c r="G14" t="s">
        <v>17</v>
      </c>
      <c r="H14" t="s">
        <v>16</v>
      </c>
      <c r="L14" t="s">
        <v>18</v>
      </c>
    </row>
    <row r="15" spans="1:13">
      <c r="A15" s="1">
        <v>41395</v>
      </c>
      <c r="B15" t="s">
        <v>12</v>
      </c>
      <c r="C15" t="s">
        <v>42</v>
      </c>
      <c r="G15" t="s">
        <v>36</v>
      </c>
      <c r="I15" t="s">
        <v>46</v>
      </c>
      <c r="J15" s="3">
        <v>42338</v>
      </c>
      <c r="K15" t="s">
        <v>16</v>
      </c>
      <c r="L15" t="s">
        <v>18</v>
      </c>
    </row>
    <row r="16" spans="1:13">
      <c r="A16" s="1">
        <v>41398</v>
      </c>
      <c r="B16" t="s">
        <v>52</v>
      </c>
      <c r="C16" t="s">
        <v>13</v>
      </c>
      <c r="D16" t="s">
        <v>53</v>
      </c>
      <c r="E16" t="s">
        <v>54</v>
      </c>
      <c r="F16" t="s">
        <v>16</v>
      </c>
      <c r="G16" t="s">
        <v>17</v>
      </c>
      <c r="H16" t="s">
        <v>16</v>
      </c>
      <c r="L16" t="s">
        <v>18</v>
      </c>
    </row>
    <row r="17" spans="1:13">
      <c r="A17" s="1">
        <v>41398</v>
      </c>
      <c r="B17" t="s">
        <v>55</v>
      </c>
      <c r="C17" t="s">
        <v>13</v>
      </c>
      <c r="D17" t="s">
        <v>56</v>
      </c>
      <c r="E17" t="s">
        <v>57</v>
      </c>
      <c r="F17" t="s">
        <v>16</v>
      </c>
      <c r="G17" t="s">
        <v>17</v>
      </c>
      <c r="H17" t="s">
        <v>16</v>
      </c>
      <c r="L17" t="s">
        <v>18</v>
      </c>
    </row>
    <row r="18" spans="1:13" hidden="1">
      <c r="A18" s="1">
        <v>41404</v>
      </c>
      <c r="B18" t="s">
        <v>32</v>
      </c>
      <c r="C18" t="s">
        <v>42</v>
      </c>
      <c r="G18" t="s">
        <v>36</v>
      </c>
      <c r="I18" t="s">
        <v>33</v>
      </c>
      <c r="J18" t="s">
        <v>58</v>
      </c>
      <c r="K18" t="s">
        <v>35</v>
      </c>
      <c r="L18" t="s">
        <v>24</v>
      </c>
      <c r="M18" t="s">
        <v>221</v>
      </c>
    </row>
    <row r="19" spans="1:13" hidden="1">
      <c r="A19" s="1">
        <v>41409</v>
      </c>
      <c r="B19" t="s">
        <v>59</v>
      </c>
      <c r="C19" t="s">
        <v>13</v>
      </c>
      <c r="D19" t="s">
        <v>60</v>
      </c>
      <c r="E19" t="s">
        <v>61</v>
      </c>
      <c r="F19" t="s">
        <v>16</v>
      </c>
      <c r="G19" t="s">
        <v>17</v>
      </c>
      <c r="H19" t="s">
        <v>16</v>
      </c>
      <c r="L19" t="s">
        <v>24</v>
      </c>
      <c r="M19" t="s">
        <v>221</v>
      </c>
    </row>
    <row r="20" spans="1:13" hidden="1">
      <c r="A20" s="1">
        <v>41436</v>
      </c>
      <c r="B20" t="s">
        <v>32</v>
      </c>
      <c r="C20" t="s">
        <v>13</v>
      </c>
      <c r="D20" t="s">
        <v>62</v>
      </c>
      <c r="E20" t="s">
        <v>63</v>
      </c>
      <c r="F20" t="s">
        <v>35</v>
      </c>
      <c r="G20" t="s">
        <v>36</v>
      </c>
      <c r="H20" t="s">
        <v>35</v>
      </c>
      <c r="L20" t="s">
        <v>24</v>
      </c>
      <c r="M20" t="s">
        <v>221</v>
      </c>
    </row>
    <row r="21" spans="1:13">
      <c r="A21" s="1">
        <v>41467</v>
      </c>
      <c r="B21" t="s">
        <v>12</v>
      </c>
      <c r="C21" t="s">
        <v>13</v>
      </c>
      <c r="D21" t="s">
        <v>17</v>
      </c>
      <c r="E21" t="s">
        <v>64</v>
      </c>
      <c r="F21" t="s">
        <v>16</v>
      </c>
      <c r="G21" t="s">
        <v>17</v>
      </c>
      <c r="H21" t="s">
        <v>16</v>
      </c>
      <c r="L21" t="s">
        <v>18</v>
      </c>
    </row>
    <row r="22" spans="1:13" hidden="1">
      <c r="A22" s="1">
        <v>41472</v>
      </c>
      <c r="B22" t="s">
        <v>22</v>
      </c>
      <c r="C22" t="s">
        <v>45</v>
      </c>
      <c r="D22" t="s">
        <v>17</v>
      </c>
      <c r="E22" t="s">
        <v>65</v>
      </c>
      <c r="F22" t="s">
        <v>16</v>
      </c>
      <c r="G22" t="s">
        <v>17</v>
      </c>
      <c r="H22" t="s">
        <v>16</v>
      </c>
      <c r="L22" t="s">
        <v>24</v>
      </c>
      <c r="M22" t="s">
        <v>221</v>
      </c>
    </row>
    <row r="23" spans="1:13" hidden="1">
      <c r="A23" s="1">
        <v>41495</v>
      </c>
      <c r="B23" t="s">
        <v>32</v>
      </c>
      <c r="C23" t="s">
        <v>42</v>
      </c>
      <c r="G23" t="s">
        <v>36</v>
      </c>
      <c r="I23" t="s">
        <v>17</v>
      </c>
      <c r="J23" t="s">
        <v>58</v>
      </c>
      <c r="K23" t="s">
        <v>35</v>
      </c>
      <c r="L23" t="s">
        <v>24</v>
      </c>
      <c r="M23" t="s">
        <v>221</v>
      </c>
    </row>
    <row r="24" spans="1:13">
      <c r="A24" s="1">
        <v>41500</v>
      </c>
      <c r="B24" t="s">
        <v>66</v>
      </c>
      <c r="C24" t="s">
        <v>13</v>
      </c>
      <c r="D24" t="s">
        <v>67</v>
      </c>
      <c r="E24" t="s">
        <v>68</v>
      </c>
      <c r="F24" t="s">
        <v>16</v>
      </c>
      <c r="G24" t="s">
        <v>36</v>
      </c>
      <c r="H24" t="s">
        <v>16</v>
      </c>
      <c r="L24" t="s">
        <v>18</v>
      </c>
    </row>
    <row r="25" spans="1:13" hidden="1">
      <c r="A25" s="1">
        <v>41500</v>
      </c>
      <c r="B25" t="s">
        <v>69</v>
      </c>
      <c r="C25" t="s">
        <v>13</v>
      </c>
      <c r="D25" t="s">
        <v>70</v>
      </c>
      <c r="E25" t="s">
        <v>71</v>
      </c>
      <c r="F25" t="s">
        <v>35</v>
      </c>
      <c r="G25" t="s">
        <v>17</v>
      </c>
      <c r="H25" t="s">
        <v>35</v>
      </c>
      <c r="L25" t="s">
        <v>18</v>
      </c>
      <c r="M25" t="s">
        <v>221</v>
      </c>
    </row>
    <row r="26" spans="1:13" hidden="1">
      <c r="A26" s="1">
        <v>41500</v>
      </c>
      <c r="B26" t="s">
        <v>72</v>
      </c>
      <c r="C26" t="s">
        <v>13</v>
      </c>
      <c r="D26" t="s">
        <v>73</v>
      </c>
      <c r="E26" t="s">
        <v>74</v>
      </c>
      <c r="F26" t="s">
        <v>35</v>
      </c>
      <c r="G26" t="s">
        <v>36</v>
      </c>
      <c r="H26" t="s">
        <v>35</v>
      </c>
      <c r="L26" t="s">
        <v>18</v>
      </c>
      <c r="M26" t="s">
        <v>221</v>
      </c>
    </row>
    <row r="27" spans="1:13" hidden="1">
      <c r="A27" s="1">
        <v>41513</v>
      </c>
      <c r="B27" t="s">
        <v>69</v>
      </c>
      <c r="C27" t="s">
        <v>13</v>
      </c>
      <c r="D27" t="s">
        <v>75</v>
      </c>
      <c r="E27" t="s">
        <v>76</v>
      </c>
      <c r="F27" t="s">
        <v>35</v>
      </c>
      <c r="G27" t="s">
        <v>17</v>
      </c>
      <c r="H27" t="s">
        <v>35</v>
      </c>
      <c r="L27" t="s">
        <v>18</v>
      </c>
      <c r="M27" t="s">
        <v>221</v>
      </c>
    </row>
    <row r="28" spans="1:13">
      <c r="A28" s="1">
        <v>41513</v>
      </c>
      <c r="B28" t="s">
        <v>29</v>
      </c>
      <c r="C28" t="s">
        <v>42</v>
      </c>
      <c r="G28" t="s">
        <v>36</v>
      </c>
      <c r="I28" t="s">
        <v>30</v>
      </c>
      <c r="J28" s="2">
        <v>24837</v>
      </c>
      <c r="K28" t="s">
        <v>16</v>
      </c>
      <c r="L28" t="s">
        <v>18</v>
      </c>
    </row>
    <row r="29" spans="1:13">
      <c r="A29" s="1">
        <v>41521</v>
      </c>
      <c r="B29" t="s">
        <v>52</v>
      </c>
      <c r="C29" t="s">
        <v>45</v>
      </c>
      <c r="D29" t="s">
        <v>53</v>
      </c>
      <c r="E29" t="s">
        <v>77</v>
      </c>
      <c r="F29" t="s">
        <v>16</v>
      </c>
      <c r="G29" t="s">
        <v>17</v>
      </c>
      <c r="H29" t="s">
        <v>16</v>
      </c>
      <c r="L29" t="s">
        <v>18</v>
      </c>
    </row>
    <row r="30" spans="1:13">
      <c r="A30" s="1">
        <v>41530</v>
      </c>
      <c r="B30" t="s">
        <v>37</v>
      </c>
      <c r="C30" t="s">
        <v>42</v>
      </c>
      <c r="G30" t="s">
        <v>36</v>
      </c>
      <c r="I30" t="s">
        <v>38</v>
      </c>
      <c r="J30" s="3">
        <v>42156</v>
      </c>
      <c r="K30" t="s">
        <v>16</v>
      </c>
      <c r="L30" t="s">
        <v>18</v>
      </c>
    </row>
    <row r="31" spans="1:13">
      <c r="A31" s="1">
        <v>41537</v>
      </c>
      <c r="B31" t="s">
        <v>48</v>
      </c>
      <c r="C31" t="s">
        <v>45</v>
      </c>
      <c r="D31" t="s">
        <v>78</v>
      </c>
      <c r="E31" t="s">
        <v>79</v>
      </c>
      <c r="F31" t="s">
        <v>16</v>
      </c>
      <c r="G31" t="s">
        <v>17</v>
      </c>
      <c r="H31" t="s">
        <v>16</v>
      </c>
      <c r="L31" t="s">
        <v>18</v>
      </c>
    </row>
    <row r="32" spans="1:13" hidden="1">
      <c r="A32" s="1">
        <v>41537</v>
      </c>
      <c r="B32" t="s">
        <v>80</v>
      </c>
      <c r="C32" t="s">
        <v>13</v>
      </c>
      <c r="D32" t="s">
        <v>81</v>
      </c>
      <c r="E32" t="s">
        <v>82</v>
      </c>
      <c r="F32" t="s">
        <v>28</v>
      </c>
      <c r="G32" t="s">
        <v>36</v>
      </c>
      <c r="H32" t="s">
        <v>28</v>
      </c>
      <c r="L32" t="s">
        <v>24</v>
      </c>
      <c r="M32" t="s">
        <v>221</v>
      </c>
    </row>
    <row r="33" spans="1:13">
      <c r="A33" s="1">
        <v>41553</v>
      </c>
      <c r="B33" t="s">
        <v>83</v>
      </c>
      <c r="C33" t="s">
        <v>13</v>
      </c>
      <c r="D33" t="s">
        <v>84</v>
      </c>
      <c r="E33" t="s">
        <v>68</v>
      </c>
      <c r="F33" t="s">
        <v>16</v>
      </c>
      <c r="G33" s="2">
        <v>44865</v>
      </c>
      <c r="H33" t="s">
        <v>16</v>
      </c>
      <c r="L33" t="s">
        <v>18</v>
      </c>
    </row>
    <row r="34" spans="1:13" hidden="1">
      <c r="A34" s="1">
        <v>41565</v>
      </c>
      <c r="B34" t="s">
        <v>85</v>
      </c>
      <c r="C34" t="s">
        <v>13</v>
      </c>
      <c r="D34" t="s">
        <v>20</v>
      </c>
      <c r="E34" t="s">
        <v>86</v>
      </c>
      <c r="F34" t="s">
        <v>35</v>
      </c>
      <c r="G34" t="s">
        <v>36</v>
      </c>
      <c r="H34" t="s">
        <v>35</v>
      </c>
      <c r="L34" t="s">
        <v>18</v>
      </c>
      <c r="M34" t="s">
        <v>221</v>
      </c>
    </row>
    <row r="35" spans="1:13" hidden="1">
      <c r="A35" s="1">
        <v>41587</v>
      </c>
      <c r="B35" t="s">
        <v>32</v>
      </c>
      <c r="C35" t="s">
        <v>42</v>
      </c>
      <c r="G35" t="s">
        <v>36</v>
      </c>
      <c r="I35" t="s">
        <v>17</v>
      </c>
      <c r="J35" t="s">
        <v>58</v>
      </c>
      <c r="K35" t="s">
        <v>35</v>
      </c>
      <c r="L35" t="s">
        <v>24</v>
      </c>
      <c r="M35" t="s">
        <v>221</v>
      </c>
    </row>
    <row r="36" spans="1:13">
      <c r="A36" s="1">
        <v>41601</v>
      </c>
      <c r="B36" t="s">
        <v>37</v>
      </c>
      <c r="C36" t="s">
        <v>45</v>
      </c>
      <c r="D36" t="s">
        <v>38</v>
      </c>
      <c r="E36" t="s">
        <v>87</v>
      </c>
      <c r="F36" t="s">
        <v>16</v>
      </c>
      <c r="G36" t="s">
        <v>36</v>
      </c>
      <c r="H36" t="s">
        <v>16</v>
      </c>
      <c r="L36" t="s">
        <v>18</v>
      </c>
    </row>
    <row r="37" spans="1:13" hidden="1">
      <c r="A37" s="1">
        <v>41601</v>
      </c>
      <c r="B37" t="s">
        <v>88</v>
      </c>
      <c r="C37" t="s">
        <v>13</v>
      </c>
      <c r="D37" t="s">
        <v>89</v>
      </c>
      <c r="E37" t="s">
        <v>90</v>
      </c>
      <c r="F37" t="s">
        <v>16</v>
      </c>
      <c r="G37" t="s">
        <v>36</v>
      </c>
      <c r="H37" t="s">
        <v>16</v>
      </c>
      <c r="L37" t="s">
        <v>24</v>
      </c>
      <c r="M37" t="s">
        <v>221</v>
      </c>
    </row>
    <row r="38" spans="1:13" hidden="1">
      <c r="A38" s="1">
        <v>41605</v>
      </c>
      <c r="B38" t="s">
        <v>91</v>
      </c>
      <c r="C38" t="s">
        <v>13</v>
      </c>
      <c r="D38" t="s">
        <v>92</v>
      </c>
      <c r="E38" s="2">
        <v>25050</v>
      </c>
      <c r="F38" t="s">
        <v>16</v>
      </c>
      <c r="G38" t="s">
        <v>17</v>
      </c>
      <c r="H38" t="s">
        <v>16</v>
      </c>
      <c r="L38" t="s">
        <v>24</v>
      </c>
      <c r="M38" t="s">
        <v>221</v>
      </c>
    </row>
    <row r="39" spans="1:13" hidden="1">
      <c r="A39" s="1">
        <v>41605</v>
      </c>
      <c r="B39" t="s">
        <v>93</v>
      </c>
      <c r="C39" t="s">
        <v>13</v>
      </c>
      <c r="D39" t="s">
        <v>94</v>
      </c>
      <c r="E39" t="s">
        <v>95</v>
      </c>
      <c r="F39" t="s">
        <v>16</v>
      </c>
      <c r="G39" t="s">
        <v>17</v>
      </c>
      <c r="H39" t="s">
        <v>16</v>
      </c>
      <c r="L39" t="s">
        <v>24</v>
      </c>
      <c r="M39" t="s">
        <v>221</v>
      </c>
    </row>
    <row r="40" spans="1:13">
      <c r="A40" s="1">
        <v>41605</v>
      </c>
      <c r="B40" t="s">
        <v>55</v>
      </c>
      <c r="C40" t="s">
        <v>45</v>
      </c>
      <c r="D40" t="s">
        <v>56</v>
      </c>
      <c r="E40" t="s">
        <v>96</v>
      </c>
      <c r="F40" t="s">
        <v>16</v>
      </c>
      <c r="G40" t="s">
        <v>17</v>
      </c>
      <c r="H40" t="s">
        <v>16</v>
      </c>
      <c r="L40" t="s">
        <v>18</v>
      </c>
    </row>
    <row r="41" spans="1:13" hidden="1">
      <c r="A41" s="1">
        <v>41628</v>
      </c>
      <c r="B41" t="s">
        <v>40</v>
      </c>
      <c r="C41" t="s">
        <v>13</v>
      </c>
      <c r="D41" t="s">
        <v>60</v>
      </c>
      <c r="E41" t="s">
        <v>97</v>
      </c>
      <c r="F41" t="s">
        <v>16</v>
      </c>
      <c r="G41" t="s">
        <v>17</v>
      </c>
      <c r="H41" t="s">
        <v>16</v>
      </c>
      <c r="L41" t="s">
        <v>24</v>
      </c>
      <c r="M41" t="s">
        <v>221</v>
      </c>
    </row>
    <row r="42" spans="1:13">
      <c r="A42" s="1">
        <v>41634</v>
      </c>
      <c r="B42" t="s">
        <v>29</v>
      </c>
      <c r="C42" t="s">
        <v>42</v>
      </c>
      <c r="G42" t="s">
        <v>36</v>
      </c>
      <c r="I42" t="s">
        <v>30</v>
      </c>
      <c r="J42" t="s">
        <v>98</v>
      </c>
      <c r="K42" t="s">
        <v>16</v>
      </c>
      <c r="L42" t="s">
        <v>18</v>
      </c>
    </row>
    <row r="43" spans="1:13" hidden="1">
      <c r="A43" s="1">
        <v>41635</v>
      </c>
      <c r="B43" t="s">
        <v>69</v>
      </c>
      <c r="C43" t="s">
        <v>42</v>
      </c>
      <c r="G43" t="s">
        <v>36</v>
      </c>
      <c r="I43" t="s">
        <v>99</v>
      </c>
      <c r="J43" s="2">
        <v>44561</v>
      </c>
      <c r="K43" t="s">
        <v>35</v>
      </c>
      <c r="L43" t="s">
        <v>18</v>
      </c>
      <c r="M43" t="s">
        <v>221</v>
      </c>
    </row>
    <row r="44" spans="1:13" hidden="1">
      <c r="A44" s="1">
        <v>41635</v>
      </c>
      <c r="B44" t="s">
        <v>72</v>
      </c>
      <c r="C44" t="s">
        <v>42</v>
      </c>
      <c r="G44" t="s">
        <v>36</v>
      </c>
      <c r="I44" t="s">
        <v>73</v>
      </c>
      <c r="J44" t="s">
        <v>100</v>
      </c>
      <c r="K44" t="s">
        <v>35</v>
      </c>
      <c r="L44" t="s">
        <v>18</v>
      </c>
      <c r="M44" t="s">
        <v>221</v>
      </c>
    </row>
    <row r="45" spans="1:13" hidden="1">
      <c r="A45" s="1">
        <v>41635</v>
      </c>
      <c r="B45" t="s">
        <v>85</v>
      </c>
      <c r="C45" t="s">
        <v>42</v>
      </c>
      <c r="G45" t="s">
        <v>36</v>
      </c>
      <c r="I45" t="s">
        <v>20</v>
      </c>
      <c r="J45" t="s">
        <v>101</v>
      </c>
      <c r="K45" t="s">
        <v>35</v>
      </c>
      <c r="L45" t="s">
        <v>18</v>
      </c>
      <c r="M45" t="s">
        <v>221</v>
      </c>
    </row>
    <row r="46" spans="1:13" hidden="1">
      <c r="A46" s="1">
        <v>41635</v>
      </c>
      <c r="B46" t="s">
        <v>85</v>
      </c>
      <c r="C46" t="s">
        <v>42</v>
      </c>
      <c r="G46" t="s">
        <v>36</v>
      </c>
      <c r="I46" t="s">
        <v>20</v>
      </c>
      <c r="J46" t="s">
        <v>102</v>
      </c>
      <c r="K46" t="s">
        <v>35</v>
      </c>
      <c r="L46" t="s">
        <v>18</v>
      </c>
      <c r="M46" t="s">
        <v>221</v>
      </c>
    </row>
    <row r="47" spans="1:13">
      <c r="A47" s="1">
        <v>41640</v>
      </c>
      <c r="B47" t="s">
        <v>12</v>
      </c>
      <c r="C47" t="s">
        <v>42</v>
      </c>
      <c r="G47" t="s">
        <v>36</v>
      </c>
      <c r="I47" t="s">
        <v>103</v>
      </c>
      <c r="J47" t="s">
        <v>104</v>
      </c>
      <c r="K47" t="s">
        <v>16</v>
      </c>
      <c r="L47" t="s">
        <v>18</v>
      </c>
    </row>
    <row r="48" spans="1:13" hidden="1">
      <c r="A48" s="1">
        <v>41647</v>
      </c>
      <c r="B48" t="s">
        <v>80</v>
      </c>
      <c r="C48" t="s">
        <v>45</v>
      </c>
      <c r="D48" t="s">
        <v>105</v>
      </c>
      <c r="E48" s="2">
        <v>30347</v>
      </c>
      <c r="F48" t="s">
        <v>28</v>
      </c>
      <c r="G48" t="s">
        <v>46</v>
      </c>
      <c r="H48" t="s">
        <v>28</v>
      </c>
      <c r="L48" t="s">
        <v>24</v>
      </c>
      <c r="M48" t="s">
        <v>221</v>
      </c>
    </row>
    <row r="49" spans="1:13" hidden="1">
      <c r="A49" s="1">
        <v>41650</v>
      </c>
      <c r="B49" t="s">
        <v>59</v>
      </c>
      <c r="C49" t="s">
        <v>45</v>
      </c>
      <c r="D49" t="s">
        <v>60</v>
      </c>
      <c r="E49" s="2">
        <v>26603</v>
      </c>
      <c r="F49" t="s">
        <v>16</v>
      </c>
      <c r="G49" t="s">
        <v>17</v>
      </c>
      <c r="H49" t="s">
        <v>16</v>
      </c>
      <c r="L49" t="s">
        <v>24</v>
      </c>
      <c r="M49" t="s">
        <v>221</v>
      </c>
    </row>
    <row r="50" spans="1:13" hidden="1">
      <c r="A50" s="1">
        <v>41676</v>
      </c>
      <c r="B50" t="s">
        <v>106</v>
      </c>
      <c r="C50" t="s">
        <v>13</v>
      </c>
      <c r="D50" t="s">
        <v>107</v>
      </c>
      <c r="E50" s="2">
        <v>23923</v>
      </c>
      <c r="F50" t="s">
        <v>16</v>
      </c>
      <c r="G50" t="s">
        <v>36</v>
      </c>
      <c r="H50" t="s">
        <v>16</v>
      </c>
      <c r="L50" t="s">
        <v>24</v>
      </c>
      <c r="M50" t="s">
        <v>221</v>
      </c>
    </row>
    <row r="51" spans="1:13" hidden="1">
      <c r="A51" s="1">
        <v>41678</v>
      </c>
      <c r="B51" t="s">
        <v>32</v>
      </c>
      <c r="C51" t="s">
        <v>42</v>
      </c>
      <c r="G51" t="s">
        <v>36</v>
      </c>
      <c r="I51" t="s">
        <v>17</v>
      </c>
      <c r="J51" t="s">
        <v>58</v>
      </c>
      <c r="K51" t="s">
        <v>35</v>
      </c>
      <c r="L51" t="s">
        <v>24</v>
      </c>
      <c r="M51" t="s">
        <v>221</v>
      </c>
    </row>
    <row r="52" spans="1:13" hidden="1">
      <c r="A52" s="1">
        <v>41682</v>
      </c>
      <c r="B52" t="s">
        <v>108</v>
      </c>
      <c r="C52" t="s">
        <v>13</v>
      </c>
      <c r="D52" t="s">
        <v>109</v>
      </c>
      <c r="E52" t="s">
        <v>110</v>
      </c>
      <c r="F52" t="s">
        <v>16</v>
      </c>
      <c r="G52" t="s">
        <v>36</v>
      </c>
      <c r="H52" t="s">
        <v>16</v>
      </c>
      <c r="L52" t="s">
        <v>18</v>
      </c>
      <c r="M52" t="s">
        <v>221</v>
      </c>
    </row>
    <row r="53" spans="1:13" hidden="1">
      <c r="A53" s="1">
        <v>41685</v>
      </c>
      <c r="B53" t="s">
        <v>111</v>
      </c>
      <c r="C53" t="s">
        <v>13</v>
      </c>
      <c r="D53" t="s">
        <v>112</v>
      </c>
      <c r="E53" t="s">
        <v>113</v>
      </c>
      <c r="F53" t="s">
        <v>16</v>
      </c>
      <c r="G53" t="s">
        <v>36</v>
      </c>
      <c r="H53" t="s">
        <v>16</v>
      </c>
      <c r="L53" t="s">
        <v>18</v>
      </c>
      <c r="M53" t="s">
        <v>221</v>
      </c>
    </row>
    <row r="54" spans="1:13" hidden="1">
      <c r="A54" s="1">
        <v>41692</v>
      </c>
      <c r="B54" t="s">
        <v>114</v>
      </c>
      <c r="C54" t="s">
        <v>13</v>
      </c>
      <c r="D54" t="s">
        <v>75</v>
      </c>
      <c r="E54" s="2">
        <v>42916</v>
      </c>
      <c r="F54" t="s">
        <v>16</v>
      </c>
      <c r="G54" t="s">
        <v>36</v>
      </c>
      <c r="H54" t="s">
        <v>16</v>
      </c>
      <c r="L54" t="s">
        <v>24</v>
      </c>
      <c r="M54" t="s">
        <v>221</v>
      </c>
    </row>
    <row r="55" spans="1:13" hidden="1">
      <c r="A55" s="1">
        <v>41704</v>
      </c>
      <c r="B55" t="s">
        <v>115</v>
      </c>
      <c r="C55" t="s">
        <v>13</v>
      </c>
      <c r="D55" t="s">
        <v>116</v>
      </c>
      <c r="E55" t="s">
        <v>117</v>
      </c>
      <c r="F55" t="s">
        <v>16</v>
      </c>
      <c r="G55" t="s">
        <v>36</v>
      </c>
      <c r="H55" t="s">
        <v>16</v>
      </c>
      <c r="L55" t="s">
        <v>24</v>
      </c>
      <c r="M55" t="s">
        <v>221</v>
      </c>
    </row>
    <row r="56" spans="1:13" hidden="1">
      <c r="A56" s="1">
        <v>41712</v>
      </c>
      <c r="B56" t="s">
        <v>111</v>
      </c>
      <c r="C56" t="s">
        <v>42</v>
      </c>
      <c r="G56" t="s">
        <v>36</v>
      </c>
      <c r="I56" t="s">
        <v>112</v>
      </c>
      <c r="J56" t="s">
        <v>118</v>
      </c>
      <c r="K56" t="s">
        <v>16</v>
      </c>
      <c r="L56" t="s">
        <v>18</v>
      </c>
      <c r="M56" t="s">
        <v>221</v>
      </c>
    </row>
    <row r="57" spans="1:13" hidden="1">
      <c r="A57" s="1">
        <v>41734</v>
      </c>
      <c r="B57" t="s">
        <v>119</v>
      </c>
      <c r="C57" t="s">
        <v>13</v>
      </c>
      <c r="D57" t="s">
        <v>120</v>
      </c>
      <c r="E57" s="2">
        <v>10989</v>
      </c>
      <c r="F57" t="s">
        <v>16</v>
      </c>
      <c r="G57" t="s">
        <v>17</v>
      </c>
      <c r="H57" t="s">
        <v>16</v>
      </c>
      <c r="L57" t="s">
        <v>24</v>
      </c>
      <c r="M57" t="s">
        <v>221</v>
      </c>
    </row>
    <row r="58" spans="1:13" hidden="1">
      <c r="A58" s="1">
        <v>41740</v>
      </c>
      <c r="B58" t="s">
        <v>121</v>
      </c>
      <c r="C58" t="s">
        <v>13</v>
      </c>
      <c r="D58" t="s">
        <v>122</v>
      </c>
      <c r="E58" s="2">
        <v>15492</v>
      </c>
      <c r="F58" t="s">
        <v>16</v>
      </c>
      <c r="G58" t="s">
        <v>17</v>
      </c>
      <c r="H58" t="s">
        <v>16</v>
      </c>
      <c r="L58" t="s">
        <v>24</v>
      </c>
      <c r="M58" t="s">
        <v>221</v>
      </c>
    </row>
    <row r="59" spans="1:13" hidden="1">
      <c r="A59" s="1">
        <v>41745</v>
      </c>
      <c r="B59" t="s">
        <v>123</v>
      </c>
      <c r="C59" t="s">
        <v>13</v>
      </c>
      <c r="D59" t="s">
        <v>20</v>
      </c>
      <c r="E59" t="s">
        <v>124</v>
      </c>
      <c r="F59" t="s">
        <v>35</v>
      </c>
      <c r="G59" t="s">
        <v>36</v>
      </c>
      <c r="H59" t="s">
        <v>35</v>
      </c>
      <c r="L59" t="s">
        <v>18</v>
      </c>
      <c r="M59" t="s">
        <v>221</v>
      </c>
    </row>
    <row r="60" spans="1:13" hidden="1">
      <c r="A60" s="1">
        <v>41745</v>
      </c>
      <c r="B60" t="s">
        <v>125</v>
      </c>
      <c r="C60" t="s">
        <v>13</v>
      </c>
      <c r="D60" t="s">
        <v>126</v>
      </c>
      <c r="E60" t="s">
        <v>127</v>
      </c>
      <c r="F60" t="s">
        <v>35</v>
      </c>
      <c r="G60" t="s">
        <v>36</v>
      </c>
      <c r="H60" t="s">
        <v>35</v>
      </c>
      <c r="L60" t="s">
        <v>18</v>
      </c>
      <c r="M60" t="s">
        <v>221</v>
      </c>
    </row>
    <row r="61" spans="1:13" hidden="1">
      <c r="A61" s="1">
        <v>41751</v>
      </c>
      <c r="B61" t="s">
        <v>128</v>
      </c>
      <c r="C61" t="s">
        <v>13</v>
      </c>
      <c r="D61" t="s">
        <v>129</v>
      </c>
      <c r="E61" t="s">
        <v>130</v>
      </c>
      <c r="F61" t="s">
        <v>35</v>
      </c>
      <c r="G61" t="s">
        <v>36</v>
      </c>
      <c r="H61" t="s">
        <v>35</v>
      </c>
      <c r="L61" t="s">
        <v>18</v>
      </c>
      <c r="M61" t="s">
        <v>221</v>
      </c>
    </row>
    <row r="62" spans="1:13" hidden="1">
      <c r="A62" s="1">
        <v>41751</v>
      </c>
      <c r="B62" t="s">
        <v>40</v>
      </c>
      <c r="C62" t="s">
        <v>45</v>
      </c>
      <c r="D62" t="s">
        <v>131</v>
      </c>
      <c r="E62" t="s">
        <v>132</v>
      </c>
      <c r="F62" t="s">
        <v>16</v>
      </c>
      <c r="G62" t="s">
        <v>17</v>
      </c>
      <c r="H62" t="s">
        <v>16</v>
      </c>
      <c r="L62" t="s">
        <v>24</v>
      </c>
      <c r="M62" t="s">
        <v>221</v>
      </c>
    </row>
    <row r="63" spans="1:13" hidden="1">
      <c r="A63" s="1">
        <v>41769</v>
      </c>
      <c r="B63" t="s">
        <v>32</v>
      </c>
      <c r="C63" t="s">
        <v>42</v>
      </c>
      <c r="G63" t="s">
        <v>36</v>
      </c>
      <c r="I63" t="s">
        <v>17</v>
      </c>
      <c r="J63" t="s">
        <v>133</v>
      </c>
      <c r="K63" t="s">
        <v>35</v>
      </c>
      <c r="L63" t="s">
        <v>24</v>
      </c>
      <c r="M63" t="s">
        <v>221</v>
      </c>
    </row>
    <row r="64" spans="1:13" hidden="1">
      <c r="A64" s="1">
        <v>41769</v>
      </c>
      <c r="B64" t="s">
        <v>43</v>
      </c>
      <c r="C64" t="s">
        <v>13</v>
      </c>
      <c r="D64" t="s">
        <v>134</v>
      </c>
      <c r="E64" s="2">
        <v>42429</v>
      </c>
      <c r="F64" t="s">
        <v>16</v>
      </c>
      <c r="G64" t="s">
        <v>36</v>
      </c>
      <c r="H64" t="s">
        <v>16</v>
      </c>
      <c r="L64" t="s">
        <v>24</v>
      </c>
      <c r="M64" t="s">
        <v>221</v>
      </c>
    </row>
    <row r="65" spans="1:13" hidden="1">
      <c r="A65" s="1">
        <v>41776</v>
      </c>
      <c r="B65" t="s">
        <v>43</v>
      </c>
      <c r="C65" t="s">
        <v>13</v>
      </c>
      <c r="D65" t="s">
        <v>135</v>
      </c>
      <c r="E65" s="2">
        <v>17957</v>
      </c>
      <c r="F65" t="s">
        <v>16</v>
      </c>
      <c r="G65" t="s">
        <v>36</v>
      </c>
      <c r="H65" t="s">
        <v>16</v>
      </c>
      <c r="L65" t="s">
        <v>24</v>
      </c>
      <c r="M65" t="s">
        <v>221</v>
      </c>
    </row>
    <row r="66" spans="1:13" hidden="1">
      <c r="A66" s="1">
        <v>41792</v>
      </c>
      <c r="B66" t="s">
        <v>69</v>
      </c>
      <c r="C66" t="s">
        <v>45</v>
      </c>
      <c r="D66" t="s">
        <v>20</v>
      </c>
      <c r="E66" t="s">
        <v>136</v>
      </c>
      <c r="F66" t="s">
        <v>35</v>
      </c>
      <c r="G66" t="s">
        <v>36</v>
      </c>
      <c r="H66" t="s">
        <v>35</v>
      </c>
      <c r="L66" t="s">
        <v>18</v>
      </c>
      <c r="M66" t="s">
        <v>221</v>
      </c>
    </row>
    <row r="67" spans="1:13" hidden="1">
      <c r="A67" s="1">
        <v>41794</v>
      </c>
      <c r="B67" t="s">
        <v>137</v>
      </c>
      <c r="C67" t="s">
        <v>13</v>
      </c>
      <c r="D67" t="s">
        <v>138</v>
      </c>
      <c r="E67" t="s">
        <v>139</v>
      </c>
      <c r="F67" t="s">
        <v>35</v>
      </c>
      <c r="G67" t="s">
        <v>36</v>
      </c>
      <c r="H67" t="s">
        <v>35</v>
      </c>
      <c r="L67" t="s">
        <v>18</v>
      </c>
      <c r="M67" t="s">
        <v>221</v>
      </c>
    </row>
    <row r="68" spans="1:13" hidden="1">
      <c r="A68" s="1">
        <v>41794</v>
      </c>
      <c r="B68" t="s">
        <v>125</v>
      </c>
      <c r="C68" t="s">
        <v>13</v>
      </c>
      <c r="D68" t="s">
        <v>140</v>
      </c>
      <c r="E68" t="s">
        <v>141</v>
      </c>
      <c r="F68" t="s">
        <v>35</v>
      </c>
      <c r="G68" t="s">
        <v>36</v>
      </c>
      <c r="H68" t="s">
        <v>35</v>
      </c>
      <c r="L68" t="s">
        <v>18</v>
      </c>
      <c r="M68" t="s">
        <v>221</v>
      </c>
    </row>
    <row r="69" spans="1:13" hidden="1">
      <c r="A69" s="1">
        <v>41797</v>
      </c>
      <c r="B69" t="s">
        <v>119</v>
      </c>
      <c r="C69" t="s">
        <v>42</v>
      </c>
      <c r="G69" t="s">
        <v>36</v>
      </c>
      <c r="I69" t="s">
        <v>120</v>
      </c>
      <c r="J69" t="s">
        <v>142</v>
      </c>
      <c r="K69" t="s">
        <v>16</v>
      </c>
      <c r="L69" t="s">
        <v>24</v>
      </c>
      <c r="M69" t="s">
        <v>221</v>
      </c>
    </row>
    <row r="70" spans="1:13" hidden="1">
      <c r="A70" s="1">
        <v>41808</v>
      </c>
      <c r="B70" t="s">
        <v>137</v>
      </c>
      <c r="C70" t="s">
        <v>42</v>
      </c>
      <c r="G70" t="s">
        <v>36</v>
      </c>
      <c r="I70" t="s">
        <v>138</v>
      </c>
      <c r="J70" t="s">
        <v>143</v>
      </c>
      <c r="K70" t="s">
        <v>35</v>
      </c>
      <c r="L70" t="s">
        <v>18</v>
      </c>
      <c r="M70" t="s">
        <v>221</v>
      </c>
    </row>
    <row r="71" spans="1:13" hidden="1">
      <c r="A71" s="1">
        <v>41808</v>
      </c>
      <c r="B71" t="s">
        <v>128</v>
      </c>
      <c r="C71" t="s">
        <v>42</v>
      </c>
      <c r="G71" t="s">
        <v>36</v>
      </c>
      <c r="I71" t="s">
        <v>129</v>
      </c>
      <c r="J71" t="s">
        <v>144</v>
      </c>
      <c r="K71" t="s">
        <v>35</v>
      </c>
      <c r="L71" t="s">
        <v>18</v>
      </c>
      <c r="M71" t="s">
        <v>221</v>
      </c>
    </row>
    <row r="72" spans="1:13">
      <c r="A72" s="1">
        <v>41809</v>
      </c>
      <c r="B72" t="s">
        <v>29</v>
      </c>
      <c r="C72" t="s">
        <v>45</v>
      </c>
      <c r="D72" t="s">
        <v>30</v>
      </c>
      <c r="E72" t="s">
        <v>145</v>
      </c>
      <c r="F72" t="s">
        <v>16</v>
      </c>
      <c r="G72" t="s">
        <v>36</v>
      </c>
      <c r="H72" t="s">
        <v>16</v>
      </c>
      <c r="L72" t="s">
        <v>18</v>
      </c>
    </row>
    <row r="73" spans="1:13" hidden="1">
      <c r="A73" s="1">
        <v>41811</v>
      </c>
      <c r="B73" t="s">
        <v>121</v>
      </c>
      <c r="C73" t="s">
        <v>42</v>
      </c>
      <c r="G73" t="s">
        <v>36</v>
      </c>
      <c r="I73" t="s">
        <v>122</v>
      </c>
      <c r="J73" t="s">
        <v>146</v>
      </c>
      <c r="K73" t="s">
        <v>16</v>
      </c>
      <c r="L73" t="s">
        <v>24</v>
      </c>
      <c r="M73" t="s">
        <v>221</v>
      </c>
    </row>
    <row r="74" spans="1:13" hidden="1">
      <c r="A74" s="1">
        <v>41812</v>
      </c>
      <c r="B74" t="s">
        <v>115</v>
      </c>
      <c r="C74" t="s">
        <v>13</v>
      </c>
      <c r="D74" t="s">
        <v>147</v>
      </c>
      <c r="E74" t="s">
        <v>148</v>
      </c>
      <c r="F74" t="s">
        <v>16</v>
      </c>
      <c r="G74" t="s">
        <v>36</v>
      </c>
      <c r="H74" t="s">
        <v>16</v>
      </c>
      <c r="L74" t="s">
        <v>24</v>
      </c>
      <c r="M74" t="s">
        <v>221</v>
      </c>
    </row>
    <row r="75" spans="1:13">
      <c r="A75" s="1">
        <v>41836</v>
      </c>
      <c r="B75" t="s">
        <v>66</v>
      </c>
      <c r="C75" t="s">
        <v>45</v>
      </c>
      <c r="D75" t="s">
        <v>67</v>
      </c>
      <c r="E75" s="2">
        <v>18932</v>
      </c>
      <c r="F75" t="s">
        <v>16</v>
      </c>
      <c r="G75" t="s">
        <v>36</v>
      </c>
      <c r="H75" t="s">
        <v>16</v>
      </c>
      <c r="L75" t="s">
        <v>18</v>
      </c>
    </row>
    <row r="76" spans="1:13">
      <c r="A76" s="1">
        <v>41843</v>
      </c>
      <c r="B76" t="s">
        <v>12</v>
      </c>
      <c r="C76" t="s">
        <v>45</v>
      </c>
      <c r="D76" t="s">
        <v>103</v>
      </c>
      <c r="E76" t="s">
        <v>149</v>
      </c>
      <c r="F76" t="s">
        <v>16</v>
      </c>
      <c r="G76" t="s">
        <v>36</v>
      </c>
      <c r="H76" t="s">
        <v>16</v>
      </c>
      <c r="L76" t="s">
        <v>18</v>
      </c>
    </row>
    <row r="77" spans="1:13" hidden="1">
      <c r="A77" s="1">
        <v>41845</v>
      </c>
      <c r="B77" t="s">
        <v>150</v>
      </c>
      <c r="C77" t="s">
        <v>13</v>
      </c>
      <c r="D77" t="s">
        <v>151</v>
      </c>
      <c r="E77" t="s">
        <v>152</v>
      </c>
      <c r="F77" t="s">
        <v>35</v>
      </c>
      <c r="G77" t="s">
        <v>36</v>
      </c>
      <c r="H77" t="s">
        <v>35</v>
      </c>
      <c r="L77" t="s">
        <v>18</v>
      </c>
      <c r="M77" t="s">
        <v>221</v>
      </c>
    </row>
    <row r="78" spans="1:13">
      <c r="A78" s="1">
        <v>41846</v>
      </c>
      <c r="B78" t="s">
        <v>48</v>
      </c>
      <c r="C78" t="s">
        <v>45</v>
      </c>
      <c r="D78" t="s">
        <v>78</v>
      </c>
      <c r="E78" t="s">
        <v>153</v>
      </c>
      <c r="F78" t="s">
        <v>16</v>
      </c>
      <c r="G78" t="s">
        <v>36</v>
      </c>
      <c r="H78" t="s">
        <v>16</v>
      </c>
      <c r="L78" t="s">
        <v>18</v>
      </c>
    </row>
    <row r="79" spans="1:13">
      <c r="A79" s="1">
        <v>41849</v>
      </c>
      <c r="B79" t="s">
        <v>83</v>
      </c>
      <c r="C79" t="s">
        <v>45</v>
      </c>
      <c r="D79" t="s">
        <v>84</v>
      </c>
      <c r="E79" t="s">
        <v>154</v>
      </c>
      <c r="F79" t="s">
        <v>16</v>
      </c>
      <c r="G79" t="s">
        <v>36</v>
      </c>
      <c r="H79" t="s">
        <v>16</v>
      </c>
      <c r="L79" t="s">
        <v>18</v>
      </c>
    </row>
    <row r="80" spans="1:13" hidden="1">
      <c r="A80" s="1">
        <v>41860</v>
      </c>
      <c r="B80" t="s">
        <v>32</v>
      </c>
      <c r="C80" t="s">
        <v>42</v>
      </c>
      <c r="G80" t="s">
        <v>36</v>
      </c>
      <c r="I80" t="s">
        <v>17</v>
      </c>
      <c r="J80" t="s">
        <v>133</v>
      </c>
      <c r="K80" t="s">
        <v>35</v>
      </c>
      <c r="L80" t="s">
        <v>24</v>
      </c>
      <c r="M80" t="s">
        <v>221</v>
      </c>
    </row>
    <row r="81" spans="1:13" hidden="1">
      <c r="A81" s="1">
        <v>41874</v>
      </c>
      <c r="B81" t="s">
        <v>155</v>
      </c>
      <c r="C81" t="s">
        <v>13</v>
      </c>
      <c r="D81" t="s">
        <v>94</v>
      </c>
      <c r="E81" t="s">
        <v>156</v>
      </c>
      <c r="F81" t="s">
        <v>16</v>
      </c>
      <c r="G81" t="s">
        <v>36</v>
      </c>
      <c r="H81" t="s">
        <v>16</v>
      </c>
      <c r="L81" t="s">
        <v>24</v>
      </c>
      <c r="M81" t="s">
        <v>221</v>
      </c>
    </row>
    <row r="82" spans="1:13" hidden="1">
      <c r="A82" s="1">
        <v>41874</v>
      </c>
      <c r="B82" t="s">
        <v>157</v>
      </c>
      <c r="C82" t="s">
        <v>13</v>
      </c>
      <c r="D82" t="s">
        <v>158</v>
      </c>
      <c r="E82" t="s">
        <v>159</v>
      </c>
      <c r="F82" t="s">
        <v>35</v>
      </c>
      <c r="G82" t="s">
        <v>36</v>
      </c>
      <c r="H82" t="s">
        <v>35</v>
      </c>
      <c r="L82" t="s">
        <v>24</v>
      </c>
      <c r="M82" t="s">
        <v>221</v>
      </c>
    </row>
    <row r="83" spans="1:13" hidden="1">
      <c r="A83" s="1">
        <v>41878</v>
      </c>
      <c r="B83" t="s">
        <v>160</v>
      </c>
      <c r="C83" t="s">
        <v>13</v>
      </c>
      <c r="D83" t="s">
        <v>161</v>
      </c>
      <c r="E83" t="s">
        <v>162</v>
      </c>
      <c r="F83" t="s">
        <v>16</v>
      </c>
      <c r="G83" t="s">
        <v>36</v>
      </c>
      <c r="H83" t="s">
        <v>16</v>
      </c>
      <c r="L83" t="s">
        <v>24</v>
      </c>
      <c r="M83" t="s">
        <v>221</v>
      </c>
    </row>
    <row r="84" spans="1:13" hidden="1">
      <c r="A84" s="1">
        <v>41878</v>
      </c>
      <c r="B84" t="s">
        <v>163</v>
      </c>
      <c r="C84" t="s">
        <v>13</v>
      </c>
      <c r="D84" t="s">
        <v>164</v>
      </c>
      <c r="E84" t="s">
        <v>165</v>
      </c>
      <c r="F84" t="s">
        <v>16</v>
      </c>
      <c r="G84" t="s">
        <v>36</v>
      </c>
      <c r="H84" t="s">
        <v>16</v>
      </c>
      <c r="L84" t="s">
        <v>24</v>
      </c>
      <c r="M84" t="s">
        <v>221</v>
      </c>
    </row>
    <row r="85" spans="1:13" hidden="1">
      <c r="A85" s="1">
        <v>41881</v>
      </c>
      <c r="B85" t="s">
        <v>166</v>
      </c>
      <c r="C85" t="s">
        <v>13</v>
      </c>
      <c r="D85" t="s">
        <v>167</v>
      </c>
      <c r="E85" t="s">
        <v>168</v>
      </c>
      <c r="F85" t="s">
        <v>16</v>
      </c>
      <c r="G85" t="s">
        <v>36</v>
      </c>
      <c r="H85" t="s">
        <v>16</v>
      </c>
      <c r="L85" t="s">
        <v>24</v>
      </c>
      <c r="M85" t="s">
        <v>221</v>
      </c>
    </row>
    <row r="86" spans="1:13" hidden="1">
      <c r="A86" s="1">
        <v>41881</v>
      </c>
      <c r="B86" t="s">
        <v>106</v>
      </c>
      <c r="C86" t="s">
        <v>13</v>
      </c>
      <c r="D86" t="s">
        <v>169</v>
      </c>
      <c r="E86" s="2">
        <v>28610</v>
      </c>
      <c r="F86" t="s">
        <v>16</v>
      </c>
      <c r="G86" t="s">
        <v>36</v>
      </c>
      <c r="H86" t="s">
        <v>16</v>
      </c>
      <c r="L86" t="s">
        <v>24</v>
      </c>
      <c r="M86" t="s">
        <v>221</v>
      </c>
    </row>
    <row r="87" spans="1:13" hidden="1">
      <c r="A87" s="1">
        <v>41884</v>
      </c>
      <c r="B87" t="s">
        <v>170</v>
      </c>
      <c r="C87" t="s">
        <v>13</v>
      </c>
      <c r="D87" t="s">
        <v>171</v>
      </c>
      <c r="E87" s="2">
        <v>31502</v>
      </c>
      <c r="F87" t="s">
        <v>16</v>
      </c>
      <c r="G87" t="s">
        <v>36</v>
      </c>
      <c r="H87" t="s">
        <v>16</v>
      </c>
      <c r="L87" t="s">
        <v>24</v>
      </c>
      <c r="M87" t="s">
        <v>221</v>
      </c>
    </row>
    <row r="88" spans="1:13" hidden="1">
      <c r="A88" s="1">
        <v>41886</v>
      </c>
      <c r="B88" t="s">
        <v>123</v>
      </c>
      <c r="C88" t="s">
        <v>45</v>
      </c>
      <c r="D88" t="s">
        <v>20</v>
      </c>
      <c r="E88" t="s">
        <v>172</v>
      </c>
      <c r="F88" t="s">
        <v>35</v>
      </c>
      <c r="G88" t="s">
        <v>36</v>
      </c>
      <c r="H88" t="s">
        <v>35</v>
      </c>
      <c r="L88" t="s">
        <v>18</v>
      </c>
      <c r="M88" t="s">
        <v>221</v>
      </c>
    </row>
    <row r="89" spans="1:13" hidden="1">
      <c r="A89" s="1">
        <v>41886</v>
      </c>
      <c r="B89" t="s">
        <v>173</v>
      </c>
      <c r="C89" t="s">
        <v>13</v>
      </c>
      <c r="D89" t="s">
        <v>174</v>
      </c>
      <c r="E89" s="2">
        <v>45838</v>
      </c>
      <c r="F89" t="s">
        <v>16</v>
      </c>
      <c r="G89" t="s">
        <v>36</v>
      </c>
      <c r="H89" t="s">
        <v>16</v>
      </c>
      <c r="L89" t="s">
        <v>24</v>
      </c>
      <c r="M89" t="s">
        <v>221</v>
      </c>
    </row>
    <row r="90" spans="1:13" hidden="1">
      <c r="A90" s="1">
        <v>41887</v>
      </c>
      <c r="B90" t="s">
        <v>128</v>
      </c>
      <c r="C90" t="s">
        <v>45</v>
      </c>
      <c r="D90" t="s">
        <v>129</v>
      </c>
      <c r="E90" t="s">
        <v>175</v>
      </c>
      <c r="F90" t="s">
        <v>35</v>
      </c>
      <c r="G90" t="s">
        <v>36</v>
      </c>
      <c r="H90" t="s">
        <v>35</v>
      </c>
      <c r="L90" t="s">
        <v>18</v>
      </c>
      <c r="M90" t="s">
        <v>221</v>
      </c>
    </row>
    <row r="91" spans="1:13" hidden="1">
      <c r="A91" s="1">
        <v>41887</v>
      </c>
      <c r="B91" t="s">
        <v>108</v>
      </c>
      <c r="C91" t="s">
        <v>45</v>
      </c>
      <c r="D91" t="s">
        <v>109</v>
      </c>
      <c r="E91" t="s">
        <v>176</v>
      </c>
      <c r="F91" t="s">
        <v>16</v>
      </c>
      <c r="G91" t="s">
        <v>36</v>
      </c>
      <c r="H91" t="s">
        <v>16</v>
      </c>
      <c r="L91" t="s">
        <v>18</v>
      </c>
      <c r="M91" t="s">
        <v>221</v>
      </c>
    </row>
    <row r="92" spans="1:13" hidden="1">
      <c r="A92" s="1">
        <v>41887</v>
      </c>
      <c r="B92" t="s">
        <v>72</v>
      </c>
      <c r="C92" t="s">
        <v>45</v>
      </c>
      <c r="D92" t="s">
        <v>73</v>
      </c>
      <c r="E92" t="s">
        <v>177</v>
      </c>
      <c r="F92" t="s">
        <v>35</v>
      </c>
      <c r="G92" t="s">
        <v>36</v>
      </c>
      <c r="H92" t="s">
        <v>35</v>
      </c>
      <c r="L92" t="s">
        <v>18</v>
      </c>
      <c r="M92" t="s">
        <v>221</v>
      </c>
    </row>
    <row r="93" spans="1:13" hidden="1">
      <c r="A93" s="1">
        <v>41888</v>
      </c>
      <c r="B93" t="s">
        <v>170</v>
      </c>
      <c r="C93" t="s">
        <v>13</v>
      </c>
      <c r="D93" t="s">
        <v>178</v>
      </c>
      <c r="E93" s="2">
        <v>40663</v>
      </c>
      <c r="F93" t="s">
        <v>16</v>
      </c>
      <c r="G93" t="s">
        <v>36</v>
      </c>
      <c r="H93" t="s">
        <v>16</v>
      </c>
      <c r="L93" t="s">
        <v>24</v>
      </c>
      <c r="M93" t="s">
        <v>221</v>
      </c>
    </row>
    <row r="94" spans="1:13" hidden="1">
      <c r="A94" s="1">
        <v>41891</v>
      </c>
      <c r="B94" t="s">
        <v>80</v>
      </c>
      <c r="C94" t="s">
        <v>45</v>
      </c>
      <c r="D94" t="s">
        <v>179</v>
      </c>
      <c r="E94" t="s">
        <v>180</v>
      </c>
      <c r="F94" t="s">
        <v>28</v>
      </c>
      <c r="G94" t="s">
        <v>36</v>
      </c>
      <c r="H94" t="s">
        <v>28</v>
      </c>
      <c r="L94" t="s">
        <v>24</v>
      </c>
      <c r="M94" t="s">
        <v>221</v>
      </c>
    </row>
    <row r="95" spans="1:13" hidden="1">
      <c r="A95" s="1">
        <v>41892</v>
      </c>
      <c r="B95" t="s">
        <v>181</v>
      </c>
      <c r="C95" t="s">
        <v>13</v>
      </c>
      <c r="D95" t="s">
        <v>182</v>
      </c>
      <c r="E95" s="2">
        <v>15737</v>
      </c>
      <c r="F95" t="s">
        <v>35</v>
      </c>
      <c r="G95" t="s">
        <v>36</v>
      </c>
      <c r="H95" t="s">
        <v>35</v>
      </c>
      <c r="L95" t="s">
        <v>24</v>
      </c>
      <c r="M95" t="s">
        <v>221</v>
      </c>
    </row>
    <row r="96" spans="1:13" hidden="1">
      <c r="A96" s="1">
        <v>41894</v>
      </c>
      <c r="B96" t="s">
        <v>111</v>
      </c>
      <c r="C96" t="s">
        <v>42</v>
      </c>
      <c r="G96" t="s">
        <v>36</v>
      </c>
      <c r="I96" t="s">
        <v>112</v>
      </c>
      <c r="J96" t="s">
        <v>183</v>
      </c>
      <c r="K96" t="s">
        <v>16</v>
      </c>
      <c r="L96" t="s">
        <v>18</v>
      </c>
      <c r="M96" t="s">
        <v>221</v>
      </c>
    </row>
    <row r="97" spans="1:13" hidden="1">
      <c r="A97" s="1">
        <v>41895</v>
      </c>
      <c r="B97" t="s">
        <v>155</v>
      </c>
      <c r="C97" t="s">
        <v>42</v>
      </c>
      <c r="G97" t="s">
        <v>36</v>
      </c>
      <c r="I97" t="s">
        <v>94</v>
      </c>
      <c r="J97" t="s">
        <v>184</v>
      </c>
      <c r="K97" t="s">
        <v>16</v>
      </c>
      <c r="L97" t="s">
        <v>24</v>
      </c>
      <c r="M97" t="s">
        <v>221</v>
      </c>
    </row>
    <row r="98" spans="1:13" hidden="1">
      <c r="A98" s="1">
        <v>41895</v>
      </c>
      <c r="B98" t="s">
        <v>170</v>
      </c>
      <c r="C98" t="s">
        <v>13</v>
      </c>
      <c r="D98" t="s">
        <v>185</v>
      </c>
      <c r="E98" s="2">
        <v>23467</v>
      </c>
      <c r="F98" t="s">
        <v>16</v>
      </c>
      <c r="G98" t="s">
        <v>36</v>
      </c>
      <c r="H98" t="s">
        <v>16</v>
      </c>
      <c r="L98" t="s">
        <v>24</v>
      </c>
      <c r="M98" t="s">
        <v>221</v>
      </c>
    </row>
    <row r="99" spans="1:13" hidden="1">
      <c r="A99" s="1">
        <v>41899</v>
      </c>
      <c r="B99" t="s">
        <v>181</v>
      </c>
      <c r="C99" t="s">
        <v>13</v>
      </c>
      <c r="D99" t="s">
        <v>186</v>
      </c>
      <c r="E99" s="2">
        <v>11719</v>
      </c>
      <c r="F99" t="s">
        <v>35</v>
      </c>
      <c r="G99" t="s">
        <v>36</v>
      </c>
      <c r="H99" t="s">
        <v>35</v>
      </c>
      <c r="L99" t="s">
        <v>24</v>
      </c>
      <c r="M99" t="s">
        <v>221</v>
      </c>
    </row>
    <row r="100" spans="1:13" hidden="1">
      <c r="A100" s="1">
        <v>41901</v>
      </c>
      <c r="B100" t="s">
        <v>187</v>
      </c>
      <c r="C100" t="s">
        <v>13</v>
      </c>
      <c r="D100" t="s">
        <v>178</v>
      </c>
      <c r="E100" s="2">
        <v>17045</v>
      </c>
      <c r="F100" t="s">
        <v>28</v>
      </c>
      <c r="G100" t="s">
        <v>36</v>
      </c>
      <c r="H100" t="s">
        <v>28</v>
      </c>
      <c r="L100" t="s">
        <v>24</v>
      </c>
      <c r="M100" t="s">
        <v>221</v>
      </c>
    </row>
    <row r="101" spans="1:13" hidden="1">
      <c r="A101" s="1">
        <v>41908</v>
      </c>
      <c r="B101" t="s">
        <v>187</v>
      </c>
      <c r="C101" t="s">
        <v>42</v>
      </c>
      <c r="G101" t="s">
        <v>36</v>
      </c>
      <c r="I101" t="s">
        <v>178</v>
      </c>
      <c r="J101" t="s">
        <v>188</v>
      </c>
      <c r="K101" t="s">
        <v>28</v>
      </c>
      <c r="L101" t="s">
        <v>24</v>
      </c>
      <c r="M101" t="s">
        <v>221</v>
      </c>
    </row>
    <row r="102" spans="1:13" hidden="1">
      <c r="A102" s="1">
        <v>41912</v>
      </c>
      <c r="B102" t="s">
        <v>181</v>
      </c>
      <c r="C102" t="s">
        <v>13</v>
      </c>
      <c r="D102" t="s">
        <v>189</v>
      </c>
      <c r="E102" s="3">
        <v>42095</v>
      </c>
      <c r="F102" t="s">
        <v>35</v>
      </c>
      <c r="G102" t="s">
        <v>36</v>
      </c>
      <c r="H102" t="s">
        <v>35</v>
      </c>
      <c r="L102" t="s">
        <v>24</v>
      </c>
      <c r="M102" t="s">
        <v>221</v>
      </c>
    </row>
    <row r="103" spans="1:13" hidden="1">
      <c r="A103" s="1">
        <v>41929</v>
      </c>
      <c r="B103" t="s">
        <v>190</v>
      </c>
      <c r="C103" t="s">
        <v>13</v>
      </c>
      <c r="D103" t="s">
        <v>191</v>
      </c>
      <c r="E103" t="s">
        <v>192</v>
      </c>
      <c r="F103" t="s">
        <v>16</v>
      </c>
      <c r="G103" t="s">
        <v>36</v>
      </c>
      <c r="H103" t="s">
        <v>16</v>
      </c>
      <c r="L103" t="s">
        <v>24</v>
      </c>
      <c r="M103" t="s">
        <v>221</v>
      </c>
    </row>
    <row r="104" spans="1:13" hidden="1">
      <c r="A104" s="1">
        <v>41947</v>
      </c>
      <c r="B104" t="s">
        <v>69</v>
      </c>
      <c r="C104" t="s">
        <v>45</v>
      </c>
      <c r="D104" t="s">
        <v>193</v>
      </c>
      <c r="E104" t="s">
        <v>194</v>
      </c>
      <c r="F104" t="s">
        <v>35</v>
      </c>
      <c r="G104" t="s">
        <v>36</v>
      </c>
      <c r="H104" t="s">
        <v>35</v>
      </c>
      <c r="L104" t="s">
        <v>18</v>
      </c>
      <c r="M104" t="s">
        <v>221</v>
      </c>
    </row>
    <row r="105" spans="1:13" hidden="1">
      <c r="A105" s="1">
        <v>41948</v>
      </c>
      <c r="B105" t="s">
        <v>195</v>
      </c>
      <c r="C105" t="s">
        <v>13</v>
      </c>
      <c r="D105" t="s">
        <v>196</v>
      </c>
      <c r="E105" s="2">
        <v>43982</v>
      </c>
      <c r="F105" t="s">
        <v>35</v>
      </c>
      <c r="G105" t="s">
        <v>36</v>
      </c>
      <c r="H105" t="s">
        <v>35</v>
      </c>
      <c r="L105" t="s">
        <v>24</v>
      </c>
      <c r="M105" t="s">
        <v>221</v>
      </c>
    </row>
    <row r="106" spans="1:13" hidden="1">
      <c r="A106" s="1">
        <v>41950</v>
      </c>
      <c r="B106" t="s">
        <v>32</v>
      </c>
      <c r="C106" t="s">
        <v>42</v>
      </c>
      <c r="G106" t="s">
        <v>36</v>
      </c>
      <c r="I106" t="s">
        <v>17</v>
      </c>
      <c r="J106" t="s">
        <v>133</v>
      </c>
      <c r="K106" t="s">
        <v>35</v>
      </c>
      <c r="L106" t="s">
        <v>24</v>
      </c>
      <c r="M106" t="s">
        <v>221</v>
      </c>
    </row>
    <row r="107" spans="1:13" hidden="1">
      <c r="A107" s="1">
        <v>41963</v>
      </c>
      <c r="B107" t="s">
        <v>197</v>
      </c>
      <c r="C107" t="s">
        <v>13</v>
      </c>
      <c r="D107" t="s">
        <v>198</v>
      </c>
      <c r="E107" s="2">
        <v>42063</v>
      </c>
      <c r="F107" t="s">
        <v>16</v>
      </c>
      <c r="G107" t="s">
        <v>36</v>
      </c>
      <c r="H107" t="s">
        <v>16</v>
      </c>
      <c r="L107" t="s">
        <v>24</v>
      </c>
      <c r="M107" t="s">
        <v>221</v>
      </c>
    </row>
    <row r="108" spans="1:13" hidden="1">
      <c r="A108" s="1">
        <v>41986</v>
      </c>
      <c r="B108" t="s">
        <v>155</v>
      </c>
      <c r="C108" t="s">
        <v>42</v>
      </c>
      <c r="G108" t="s">
        <v>36</v>
      </c>
      <c r="I108" t="s">
        <v>94</v>
      </c>
      <c r="J108" t="s">
        <v>199</v>
      </c>
      <c r="K108" t="s">
        <v>16</v>
      </c>
      <c r="L108" t="s">
        <v>24</v>
      </c>
      <c r="M108" t="s">
        <v>221</v>
      </c>
    </row>
    <row r="109" spans="1:13" hidden="1">
      <c r="A109" s="1">
        <v>41990</v>
      </c>
      <c r="B109" t="s">
        <v>137</v>
      </c>
      <c r="C109" t="s">
        <v>42</v>
      </c>
      <c r="G109" t="s">
        <v>36</v>
      </c>
      <c r="I109" t="s">
        <v>138</v>
      </c>
      <c r="J109" t="s">
        <v>200</v>
      </c>
      <c r="K109" t="s">
        <v>35</v>
      </c>
      <c r="L109" t="s">
        <v>18</v>
      </c>
      <c r="M109" t="s">
        <v>221</v>
      </c>
    </row>
    <row r="110" spans="1:13" hidden="1">
      <c r="A110" s="1">
        <v>41990</v>
      </c>
      <c r="B110" t="s">
        <v>150</v>
      </c>
      <c r="C110" t="s">
        <v>42</v>
      </c>
      <c r="G110" t="s">
        <v>36</v>
      </c>
      <c r="I110" t="s">
        <v>151</v>
      </c>
      <c r="J110" t="s">
        <v>201</v>
      </c>
      <c r="K110" t="s">
        <v>35</v>
      </c>
      <c r="L110" t="s">
        <v>18</v>
      </c>
      <c r="M110" t="s">
        <v>221</v>
      </c>
    </row>
    <row r="111" spans="1:13" hidden="1">
      <c r="A111" s="1">
        <v>41996</v>
      </c>
      <c r="B111" t="s">
        <v>125</v>
      </c>
      <c r="C111" t="s">
        <v>42</v>
      </c>
      <c r="G111" t="s">
        <v>36</v>
      </c>
      <c r="I111" t="s">
        <v>202</v>
      </c>
      <c r="J111" t="s">
        <v>203</v>
      </c>
      <c r="K111" t="s">
        <v>35</v>
      </c>
      <c r="L111" t="s">
        <v>18</v>
      </c>
      <c r="M111" t="s">
        <v>221</v>
      </c>
    </row>
    <row r="112" spans="1:13" hidden="1">
      <c r="A112" s="1">
        <v>42000</v>
      </c>
      <c r="B112" t="s">
        <v>85</v>
      </c>
      <c r="C112" t="s">
        <v>42</v>
      </c>
      <c r="G112" t="s">
        <v>36</v>
      </c>
      <c r="I112" t="s">
        <v>20</v>
      </c>
      <c r="J112" t="s">
        <v>204</v>
      </c>
      <c r="K112" t="s">
        <v>35</v>
      </c>
      <c r="L112" t="s">
        <v>18</v>
      </c>
      <c r="M112" t="s">
        <v>221</v>
      </c>
    </row>
    <row r="113" spans="1:13" hidden="1">
      <c r="A113" s="1">
        <v>42012</v>
      </c>
      <c r="B113" t="s">
        <v>106</v>
      </c>
      <c r="C113" t="s">
        <v>13</v>
      </c>
      <c r="D113" t="s">
        <v>205</v>
      </c>
      <c r="E113" s="2">
        <v>13970</v>
      </c>
      <c r="F113" t="s">
        <v>16</v>
      </c>
      <c r="G113" t="s">
        <v>36</v>
      </c>
      <c r="H113" t="s">
        <v>16</v>
      </c>
      <c r="L113" t="s">
        <v>24</v>
      </c>
      <c r="M113" t="s">
        <v>221</v>
      </c>
    </row>
    <row r="114" spans="1:13" hidden="1">
      <c r="A114" s="1">
        <v>42019</v>
      </c>
      <c r="B114" t="s">
        <v>106</v>
      </c>
      <c r="C114" t="s">
        <v>13</v>
      </c>
      <c r="D114" t="s">
        <v>198</v>
      </c>
      <c r="E114" s="2">
        <v>9648</v>
      </c>
      <c r="F114" t="s">
        <v>16</v>
      </c>
      <c r="G114" t="s">
        <v>36</v>
      </c>
      <c r="H114" t="s">
        <v>16</v>
      </c>
      <c r="L114" t="s">
        <v>24</v>
      </c>
      <c r="M114" t="s">
        <v>221</v>
      </c>
    </row>
    <row r="115" spans="1:13" hidden="1">
      <c r="A115" s="1">
        <v>42024</v>
      </c>
      <c r="B115" t="s">
        <v>106</v>
      </c>
      <c r="C115" t="s">
        <v>13</v>
      </c>
      <c r="D115" t="s">
        <v>151</v>
      </c>
      <c r="E115" s="2">
        <v>24227</v>
      </c>
      <c r="F115" t="s">
        <v>16</v>
      </c>
      <c r="G115" t="s">
        <v>36</v>
      </c>
      <c r="H115" t="s">
        <v>16</v>
      </c>
      <c r="L115" t="s">
        <v>24</v>
      </c>
      <c r="M115" t="s">
        <v>221</v>
      </c>
    </row>
    <row r="116" spans="1:13" hidden="1">
      <c r="A116" s="1">
        <v>42042</v>
      </c>
      <c r="B116" t="s">
        <v>32</v>
      </c>
      <c r="C116" t="s">
        <v>42</v>
      </c>
      <c r="G116" t="s">
        <v>36</v>
      </c>
      <c r="I116" t="s">
        <v>17</v>
      </c>
      <c r="J116" t="s">
        <v>133</v>
      </c>
      <c r="K116" t="s">
        <v>35</v>
      </c>
      <c r="L116" t="s">
        <v>24</v>
      </c>
      <c r="M116" t="s">
        <v>221</v>
      </c>
    </row>
    <row r="117" spans="1:13" hidden="1">
      <c r="A117" s="1">
        <v>42046</v>
      </c>
      <c r="B117" t="s">
        <v>125</v>
      </c>
      <c r="C117" t="s">
        <v>45</v>
      </c>
      <c r="D117" t="s">
        <v>107</v>
      </c>
      <c r="E117" t="s">
        <v>206</v>
      </c>
      <c r="F117" t="s">
        <v>35</v>
      </c>
      <c r="G117" t="s">
        <v>36</v>
      </c>
      <c r="H117" t="s">
        <v>35</v>
      </c>
      <c r="L117" t="s">
        <v>18</v>
      </c>
      <c r="M117" t="s">
        <v>221</v>
      </c>
    </row>
    <row r="118" spans="1:13" hidden="1">
      <c r="A118" s="1">
        <v>42048</v>
      </c>
      <c r="B118" t="s">
        <v>43</v>
      </c>
      <c r="C118" t="s">
        <v>45</v>
      </c>
      <c r="D118" t="s">
        <v>207</v>
      </c>
      <c r="E118" s="3">
        <v>42313</v>
      </c>
      <c r="F118" t="s">
        <v>16</v>
      </c>
      <c r="G118" t="s">
        <v>36</v>
      </c>
      <c r="H118" t="s">
        <v>16</v>
      </c>
      <c r="L118" t="s">
        <v>24</v>
      </c>
      <c r="M118" t="s">
        <v>221</v>
      </c>
    </row>
    <row r="119" spans="1:13" hidden="1">
      <c r="A119" s="1">
        <v>42053</v>
      </c>
      <c r="B119" t="s">
        <v>208</v>
      </c>
      <c r="C119" t="s">
        <v>13</v>
      </c>
      <c r="D119" t="s">
        <v>209</v>
      </c>
      <c r="E119" s="2">
        <v>34730</v>
      </c>
      <c r="F119" t="s">
        <v>28</v>
      </c>
      <c r="G119" t="s">
        <v>36</v>
      </c>
      <c r="H119" t="s">
        <v>28</v>
      </c>
      <c r="L119" t="s">
        <v>24</v>
      </c>
      <c r="M119" t="s">
        <v>221</v>
      </c>
    </row>
    <row r="120" spans="1:13" hidden="1">
      <c r="A120" s="1">
        <v>42076</v>
      </c>
      <c r="B120" t="s">
        <v>111</v>
      </c>
      <c r="C120" t="s">
        <v>42</v>
      </c>
      <c r="G120" t="s">
        <v>36</v>
      </c>
      <c r="I120" t="s">
        <v>112</v>
      </c>
      <c r="J120" t="s">
        <v>210</v>
      </c>
      <c r="K120" t="s">
        <v>16</v>
      </c>
      <c r="L120" t="s">
        <v>18</v>
      </c>
      <c r="M120" t="s">
        <v>221</v>
      </c>
    </row>
    <row r="121" spans="1:13" hidden="1">
      <c r="A121" s="1">
        <v>42080</v>
      </c>
      <c r="B121" t="s">
        <v>155</v>
      </c>
      <c r="C121" t="s">
        <v>42</v>
      </c>
      <c r="G121" t="s">
        <v>36</v>
      </c>
      <c r="I121" t="s">
        <v>94</v>
      </c>
      <c r="J121" t="s">
        <v>211</v>
      </c>
      <c r="K121" t="s">
        <v>16</v>
      </c>
      <c r="L121" t="s">
        <v>24</v>
      </c>
      <c r="M121" t="s">
        <v>221</v>
      </c>
    </row>
    <row r="122" spans="1:13" hidden="1">
      <c r="A122" s="1">
        <v>42087</v>
      </c>
      <c r="B122" t="s">
        <v>106</v>
      </c>
      <c r="C122" t="s">
        <v>45</v>
      </c>
      <c r="D122" t="s">
        <v>212</v>
      </c>
      <c r="E122" s="2">
        <v>29036</v>
      </c>
      <c r="F122" t="s">
        <v>16</v>
      </c>
      <c r="G122" t="s">
        <v>36</v>
      </c>
      <c r="H122" t="s">
        <v>16</v>
      </c>
      <c r="L122" t="s">
        <v>24</v>
      </c>
      <c r="M122" t="s">
        <v>221</v>
      </c>
    </row>
    <row r="123" spans="1:13" hidden="1">
      <c r="A123" s="1">
        <v>42087</v>
      </c>
      <c r="B123" t="s">
        <v>43</v>
      </c>
      <c r="C123" t="s">
        <v>45</v>
      </c>
      <c r="D123" t="s">
        <v>213</v>
      </c>
      <c r="E123" s="2">
        <v>33024</v>
      </c>
      <c r="F123" t="s">
        <v>16</v>
      </c>
      <c r="G123" t="s">
        <v>36</v>
      </c>
      <c r="H123" t="s">
        <v>16</v>
      </c>
      <c r="L123" t="s">
        <v>24</v>
      </c>
      <c r="M123" t="s">
        <v>221</v>
      </c>
    </row>
    <row r="124" spans="1:13" hidden="1">
      <c r="A124" s="1">
        <v>42087</v>
      </c>
      <c r="B124" t="s">
        <v>170</v>
      </c>
      <c r="C124" t="s">
        <v>45</v>
      </c>
      <c r="D124" t="s">
        <v>214</v>
      </c>
      <c r="E124" s="2">
        <v>41029</v>
      </c>
      <c r="F124" t="s">
        <v>16</v>
      </c>
      <c r="G124" t="s">
        <v>36</v>
      </c>
      <c r="H124" t="s">
        <v>16</v>
      </c>
      <c r="L124" t="s">
        <v>24</v>
      </c>
      <c r="M124" t="s">
        <v>221</v>
      </c>
    </row>
    <row r="125" spans="1:13" hidden="1">
      <c r="A125" s="1">
        <v>42088</v>
      </c>
      <c r="B125" t="s">
        <v>215</v>
      </c>
      <c r="C125" t="s">
        <v>13</v>
      </c>
      <c r="D125" t="s">
        <v>216</v>
      </c>
      <c r="E125" t="s">
        <v>217</v>
      </c>
      <c r="F125" t="s">
        <v>16</v>
      </c>
      <c r="G125" t="s">
        <v>36</v>
      </c>
      <c r="H125" t="s">
        <v>16</v>
      </c>
      <c r="L125" t="s">
        <v>24</v>
      </c>
      <c r="M125" t="s">
        <v>221</v>
      </c>
    </row>
    <row r="126" spans="1:13" hidden="1">
      <c r="A126" s="1">
        <v>42109</v>
      </c>
      <c r="B126" t="s">
        <v>208</v>
      </c>
      <c r="C126" t="s">
        <v>13</v>
      </c>
      <c r="D126" t="s">
        <v>174</v>
      </c>
      <c r="E126" s="2">
        <v>26784</v>
      </c>
      <c r="F126" t="s">
        <v>28</v>
      </c>
      <c r="G126" t="s">
        <v>36</v>
      </c>
      <c r="H126" t="s">
        <v>28</v>
      </c>
      <c r="L126" t="s">
        <v>24</v>
      </c>
      <c r="M126" t="s">
        <v>221</v>
      </c>
    </row>
    <row r="127" spans="1:13" hidden="1">
      <c r="A127" s="1">
        <v>42126</v>
      </c>
      <c r="B127" t="s">
        <v>106</v>
      </c>
      <c r="C127" t="s">
        <v>45</v>
      </c>
      <c r="D127" t="s">
        <v>218</v>
      </c>
      <c r="E127" s="2">
        <v>30497</v>
      </c>
      <c r="F127" t="s">
        <v>16</v>
      </c>
      <c r="G127" t="s">
        <v>36</v>
      </c>
      <c r="H127" t="s">
        <v>16</v>
      </c>
      <c r="L127" t="s">
        <v>24</v>
      </c>
      <c r="M127" t="s">
        <v>221</v>
      </c>
    </row>
    <row r="128" spans="1:13" hidden="1">
      <c r="A128" s="1">
        <v>42126</v>
      </c>
      <c r="B128" t="s">
        <v>208</v>
      </c>
      <c r="C128" t="s">
        <v>13</v>
      </c>
      <c r="D128" t="s">
        <v>219</v>
      </c>
      <c r="E128" s="2">
        <v>10713</v>
      </c>
      <c r="F128" t="s">
        <v>28</v>
      </c>
      <c r="G128" t="s">
        <v>36</v>
      </c>
      <c r="H128" t="s">
        <v>28</v>
      </c>
      <c r="L128" t="s">
        <v>24</v>
      </c>
      <c r="M128" t="s">
        <v>221</v>
      </c>
    </row>
  </sheetData>
  <autoFilter ref="A1:M128">
    <filterColumn colId="12">
      <filters blank="1"/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2"/>
  <sheetViews>
    <sheetView tabSelected="1" workbookViewId="0">
      <selection activeCell="O30" sqref="O30"/>
    </sheetView>
  </sheetViews>
  <sheetFormatPr baseColWidth="10" defaultColWidth="8.83203125" defaultRowHeight="15" x14ac:dyDescent="0"/>
  <sheetData>
    <row r="1" spans="1:12">
      <c r="A1" t="s">
        <v>222</v>
      </c>
    </row>
    <row r="2" spans="1:12">
      <c r="A2" t="s">
        <v>0</v>
      </c>
      <c r="B2" t="s">
        <v>223</v>
      </c>
      <c r="C2" t="s">
        <v>224</v>
      </c>
      <c r="D2" t="s">
        <v>225</v>
      </c>
      <c r="E2" t="s">
        <v>226</v>
      </c>
      <c r="F2" t="s">
        <v>227</v>
      </c>
      <c r="G2" t="s">
        <v>228</v>
      </c>
      <c r="H2" t="s">
        <v>229</v>
      </c>
      <c r="I2" t="s">
        <v>230</v>
      </c>
      <c r="J2" t="s">
        <v>231</v>
      </c>
      <c r="K2" t="s">
        <v>232</v>
      </c>
      <c r="L2" t="s">
        <v>233</v>
      </c>
    </row>
    <row r="3" spans="1:12">
      <c r="A3" s="1" t="e">
        <f ca="1">_xll.BDH($A$1,$B$2:$L$2,"01/01/2001","","Dir=V","Dts=S","Sort=A","Quote=C","QtTyp=P","Days=T","Per=cd","DtFmt=D","UseDPDF=Y","cols=12;rows=840")</f>
        <v>#NAME?</v>
      </c>
      <c r="B3" t="s">
        <v>234</v>
      </c>
      <c r="C3" t="s">
        <v>234</v>
      </c>
      <c r="D3" t="s">
        <v>234</v>
      </c>
      <c r="E3">
        <v>22.28</v>
      </c>
      <c r="F3">
        <v>22.28</v>
      </c>
      <c r="G3">
        <v>22.28</v>
      </c>
      <c r="H3" t="s">
        <v>234</v>
      </c>
      <c r="I3" t="s">
        <v>234</v>
      </c>
      <c r="J3" t="s">
        <v>234</v>
      </c>
      <c r="K3" t="s">
        <v>234</v>
      </c>
      <c r="L3" t="s">
        <v>234</v>
      </c>
    </row>
    <row r="4" spans="1:12">
      <c r="A4" s="1">
        <v>40360</v>
      </c>
      <c r="B4" t="s">
        <v>234</v>
      </c>
      <c r="C4">
        <v>22.28</v>
      </c>
      <c r="D4" t="s">
        <v>234</v>
      </c>
      <c r="E4">
        <v>22.31</v>
      </c>
      <c r="F4">
        <v>22.31</v>
      </c>
      <c r="G4">
        <v>22.31</v>
      </c>
      <c r="H4" t="s">
        <v>234</v>
      </c>
      <c r="I4" t="s">
        <v>234</v>
      </c>
      <c r="J4" t="s">
        <v>234</v>
      </c>
      <c r="K4" t="s">
        <v>234</v>
      </c>
      <c r="L4" t="s">
        <v>234</v>
      </c>
    </row>
    <row r="5" spans="1:12">
      <c r="A5" s="1">
        <v>40361</v>
      </c>
      <c r="B5" t="s">
        <v>234</v>
      </c>
      <c r="C5">
        <v>22.31</v>
      </c>
      <c r="D5" t="s">
        <v>234</v>
      </c>
      <c r="E5">
        <v>22.5</v>
      </c>
      <c r="F5">
        <v>22.5</v>
      </c>
      <c r="G5">
        <v>22.47</v>
      </c>
      <c r="H5" t="s">
        <v>234</v>
      </c>
      <c r="I5" t="s">
        <v>234</v>
      </c>
      <c r="J5">
        <v>100</v>
      </c>
      <c r="K5" t="s">
        <v>234</v>
      </c>
      <c r="L5" t="s">
        <v>234</v>
      </c>
    </row>
    <row r="6" spans="1:12">
      <c r="A6" s="1">
        <v>40362</v>
      </c>
      <c r="B6" t="s">
        <v>234</v>
      </c>
      <c r="C6">
        <v>22.47</v>
      </c>
      <c r="D6" t="s">
        <v>234</v>
      </c>
      <c r="E6">
        <v>22.48</v>
      </c>
      <c r="F6">
        <v>22.48</v>
      </c>
      <c r="G6">
        <v>22.48</v>
      </c>
      <c r="H6" t="s">
        <v>234</v>
      </c>
      <c r="I6" t="s">
        <v>234</v>
      </c>
      <c r="J6" t="s">
        <v>234</v>
      </c>
      <c r="K6" t="s">
        <v>234</v>
      </c>
      <c r="L6" t="s">
        <v>234</v>
      </c>
    </row>
    <row r="7" spans="1:12">
      <c r="A7" s="1">
        <v>40365</v>
      </c>
      <c r="B7" t="s">
        <v>234</v>
      </c>
      <c r="C7">
        <v>22.48</v>
      </c>
      <c r="D7" t="s">
        <v>234</v>
      </c>
      <c r="E7">
        <v>22.54</v>
      </c>
      <c r="F7">
        <v>22.53</v>
      </c>
      <c r="G7">
        <v>22.37</v>
      </c>
      <c r="H7" t="s">
        <v>234</v>
      </c>
      <c r="I7" t="s">
        <v>234</v>
      </c>
      <c r="J7">
        <v>980</v>
      </c>
      <c r="K7" t="s">
        <v>234</v>
      </c>
      <c r="L7" t="s">
        <v>234</v>
      </c>
    </row>
    <row r="8" spans="1:12">
      <c r="A8" s="1">
        <v>40366</v>
      </c>
      <c r="B8" t="s">
        <v>234</v>
      </c>
      <c r="C8">
        <v>22.37</v>
      </c>
      <c r="D8" t="s">
        <v>234</v>
      </c>
      <c r="E8">
        <v>22.17</v>
      </c>
      <c r="F8">
        <v>22.17</v>
      </c>
      <c r="G8">
        <v>22.17</v>
      </c>
      <c r="H8" t="s">
        <v>234</v>
      </c>
      <c r="I8" t="s">
        <v>234</v>
      </c>
      <c r="J8" t="s">
        <v>234</v>
      </c>
      <c r="K8" t="s">
        <v>234</v>
      </c>
      <c r="L8" t="s">
        <v>234</v>
      </c>
    </row>
    <row r="9" spans="1:12">
      <c r="A9" s="1">
        <v>40367</v>
      </c>
      <c r="B9" t="s">
        <v>234</v>
      </c>
      <c r="C9">
        <v>22.17</v>
      </c>
      <c r="D9" t="s">
        <v>234</v>
      </c>
      <c r="E9">
        <v>22.21</v>
      </c>
      <c r="F9">
        <v>22.21</v>
      </c>
      <c r="G9">
        <v>22.21</v>
      </c>
      <c r="H9" t="s">
        <v>234</v>
      </c>
      <c r="I9" t="s">
        <v>234</v>
      </c>
      <c r="J9" t="s">
        <v>234</v>
      </c>
      <c r="K9" t="s">
        <v>234</v>
      </c>
      <c r="L9" t="s">
        <v>234</v>
      </c>
    </row>
    <row r="10" spans="1:12">
      <c r="A10" s="1">
        <v>40368</v>
      </c>
      <c r="B10" t="s">
        <v>234</v>
      </c>
      <c r="C10">
        <v>22.21</v>
      </c>
      <c r="D10" t="s">
        <v>234</v>
      </c>
      <c r="E10">
        <v>22.21</v>
      </c>
      <c r="F10">
        <v>22.21</v>
      </c>
      <c r="G10">
        <v>22.21</v>
      </c>
      <c r="H10" t="s">
        <v>234</v>
      </c>
      <c r="I10" t="s">
        <v>234</v>
      </c>
      <c r="J10" t="s">
        <v>234</v>
      </c>
      <c r="K10" t="s">
        <v>234</v>
      </c>
      <c r="L10" t="s">
        <v>234</v>
      </c>
    </row>
    <row r="11" spans="1:12">
      <c r="A11" s="1">
        <v>40369</v>
      </c>
      <c r="B11" t="s">
        <v>234</v>
      </c>
      <c r="C11">
        <v>22.21</v>
      </c>
      <c r="D11" t="s">
        <v>234</v>
      </c>
      <c r="E11">
        <v>22.32</v>
      </c>
      <c r="F11">
        <v>22.32</v>
      </c>
      <c r="G11">
        <v>22.22</v>
      </c>
      <c r="H11" t="s">
        <v>234</v>
      </c>
      <c r="I11" t="s">
        <v>234</v>
      </c>
      <c r="J11">
        <v>70</v>
      </c>
      <c r="K11" t="s">
        <v>234</v>
      </c>
      <c r="L11" t="s">
        <v>234</v>
      </c>
    </row>
    <row r="12" spans="1:12">
      <c r="A12" s="1">
        <v>40372</v>
      </c>
      <c r="B12" t="s">
        <v>234</v>
      </c>
      <c r="C12">
        <v>22.22</v>
      </c>
      <c r="D12" t="s">
        <v>234</v>
      </c>
      <c r="E12">
        <v>22.34</v>
      </c>
      <c r="F12">
        <v>22.34</v>
      </c>
      <c r="G12">
        <v>22.34</v>
      </c>
      <c r="H12" t="s">
        <v>234</v>
      </c>
      <c r="I12" t="s">
        <v>234</v>
      </c>
      <c r="J12" t="s">
        <v>234</v>
      </c>
      <c r="K12" t="s">
        <v>234</v>
      </c>
      <c r="L12" t="s">
        <v>234</v>
      </c>
    </row>
    <row r="13" spans="1:12">
      <c r="A13" s="1">
        <v>40373</v>
      </c>
      <c r="B13" t="s">
        <v>234</v>
      </c>
      <c r="C13">
        <v>22.34</v>
      </c>
      <c r="D13" t="s">
        <v>234</v>
      </c>
      <c r="E13">
        <v>22.38</v>
      </c>
      <c r="F13">
        <v>22.38</v>
      </c>
      <c r="G13">
        <v>22.38</v>
      </c>
      <c r="H13" t="s">
        <v>234</v>
      </c>
      <c r="I13" t="s">
        <v>234</v>
      </c>
      <c r="J13" t="s">
        <v>234</v>
      </c>
      <c r="K13" t="s">
        <v>234</v>
      </c>
      <c r="L13" t="s">
        <v>234</v>
      </c>
    </row>
    <row r="14" spans="1:12">
      <c r="A14" s="1">
        <v>40374</v>
      </c>
      <c r="B14" t="s">
        <v>234</v>
      </c>
      <c r="C14">
        <v>22.38</v>
      </c>
      <c r="D14" t="s">
        <v>234</v>
      </c>
      <c r="E14">
        <v>22.52</v>
      </c>
      <c r="F14">
        <v>22.52</v>
      </c>
      <c r="G14">
        <v>22.45</v>
      </c>
      <c r="H14" t="s">
        <v>234</v>
      </c>
      <c r="I14" t="s">
        <v>234</v>
      </c>
      <c r="J14">
        <v>100</v>
      </c>
      <c r="K14" t="s">
        <v>234</v>
      </c>
      <c r="L14" t="s">
        <v>234</v>
      </c>
    </row>
    <row r="15" spans="1:12">
      <c r="A15" s="1">
        <v>40375</v>
      </c>
      <c r="B15" t="s">
        <v>234</v>
      </c>
      <c r="C15">
        <v>22.45</v>
      </c>
      <c r="D15" t="s">
        <v>234</v>
      </c>
      <c r="E15" t="s">
        <v>234</v>
      </c>
      <c r="F15" t="s">
        <v>234</v>
      </c>
      <c r="G15" t="s">
        <v>234</v>
      </c>
      <c r="H15" t="s">
        <v>234</v>
      </c>
      <c r="I15" t="s">
        <v>234</v>
      </c>
      <c r="J15" t="s">
        <v>234</v>
      </c>
      <c r="K15" t="s">
        <v>234</v>
      </c>
      <c r="L15" t="s">
        <v>234</v>
      </c>
    </row>
    <row r="16" spans="1:12">
      <c r="A16" s="1">
        <v>40376</v>
      </c>
      <c r="B16" t="s">
        <v>234</v>
      </c>
      <c r="C16" t="s">
        <v>234</v>
      </c>
      <c r="D16" t="s">
        <v>234</v>
      </c>
      <c r="E16">
        <v>22.42</v>
      </c>
      <c r="F16">
        <v>22.42</v>
      </c>
      <c r="G16">
        <v>22.42</v>
      </c>
      <c r="H16" t="s">
        <v>234</v>
      </c>
      <c r="I16" t="s">
        <v>234</v>
      </c>
      <c r="J16" t="s">
        <v>234</v>
      </c>
      <c r="K16" t="s">
        <v>234</v>
      </c>
      <c r="L16" t="s">
        <v>234</v>
      </c>
    </row>
    <row r="17" spans="1:12">
      <c r="A17" s="1">
        <v>40379</v>
      </c>
      <c r="B17" t="s">
        <v>234</v>
      </c>
      <c r="C17">
        <v>22.42</v>
      </c>
      <c r="D17" t="s">
        <v>234</v>
      </c>
      <c r="E17">
        <v>22.38</v>
      </c>
      <c r="F17">
        <v>22.38</v>
      </c>
      <c r="G17">
        <v>22.38</v>
      </c>
      <c r="H17" t="s">
        <v>234</v>
      </c>
      <c r="I17" t="s">
        <v>234</v>
      </c>
      <c r="J17" t="s">
        <v>234</v>
      </c>
      <c r="K17" t="s">
        <v>234</v>
      </c>
      <c r="L17" t="s">
        <v>234</v>
      </c>
    </row>
    <row r="18" spans="1:12">
      <c r="A18" s="1">
        <v>40380</v>
      </c>
      <c r="B18" t="s">
        <v>234</v>
      </c>
      <c r="C18">
        <v>22.38</v>
      </c>
      <c r="D18" t="s">
        <v>234</v>
      </c>
      <c r="E18" t="s">
        <v>234</v>
      </c>
      <c r="F18" t="s">
        <v>234</v>
      </c>
      <c r="G18" t="s">
        <v>234</v>
      </c>
      <c r="H18" t="s">
        <v>234</v>
      </c>
      <c r="I18" t="s">
        <v>234</v>
      </c>
      <c r="J18" t="s">
        <v>234</v>
      </c>
      <c r="K18" t="s">
        <v>234</v>
      </c>
      <c r="L18" t="s">
        <v>234</v>
      </c>
    </row>
    <row r="19" spans="1:12">
      <c r="A19" s="1">
        <v>40382</v>
      </c>
      <c r="B19" t="s">
        <v>234</v>
      </c>
      <c r="C19" t="s">
        <v>234</v>
      </c>
      <c r="D19" t="s">
        <v>234</v>
      </c>
      <c r="E19">
        <v>22.74</v>
      </c>
      <c r="F19">
        <v>22.74</v>
      </c>
      <c r="G19">
        <v>22.74</v>
      </c>
      <c r="H19" t="s">
        <v>234</v>
      </c>
      <c r="I19" t="s">
        <v>234</v>
      </c>
      <c r="J19" t="s">
        <v>234</v>
      </c>
      <c r="K19" t="s">
        <v>234</v>
      </c>
      <c r="L19" t="s">
        <v>234</v>
      </c>
    </row>
    <row r="20" spans="1:12">
      <c r="A20" s="1">
        <v>40383</v>
      </c>
      <c r="B20" t="s">
        <v>234</v>
      </c>
      <c r="C20">
        <v>22.74</v>
      </c>
      <c r="D20" t="s">
        <v>234</v>
      </c>
      <c r="E20">
        <v>22.64</v>
      </c>
      <c r="F20">
        <v>22.64</v>
      </c>
      <c r="G20">
        <v>22.64</v>
      </c>
      <c r="H20" t="s">
        <v>234</v>
      </c>
      <c r="I20" t="s">
        <v>234</v>
      </c>
      <c r="J20" t="s">
        <v>234</v>
      </c>
      <c r="K20" t="s">
        <v>234</v>
      </c>
      <c r="L20" t="s">
        <v>234</v>
      </c>
    </row>
    <row r="21" spans="1:12">
      <c r="A21" s="1">
        <v>40386</v>
      </c>
      <c r="B21" t="s">
        <v>234</v>
      </c>
      <c r="C21">
        <v>22.64</v>
      </c>
      <c r="D21" t="s">
        <v>234</v>
      </c>
      <c r="E21">
        <v>22.6</v>
      </c>
      <c r="F21">
        <v>22.6</v>
      </c>
      <c r="G21">
        <v>22.6</v>
      </c>
      <c r="H21" t="s">
        <v>234</v>
      </c>
      <c r="I21" t="s">
        <v>234</v>
      </c>
      <c r="J21" t="s">
        <v>234</v>
      </c>
      <c r="K21" t="s">
        <v>234</v>
      </c>
      <c r="L21" t="s">
        <v>234</v>
      </c>
    </row>
    <row r="22" spans="1:12">
      <c r="A22" s="1">
        <v>40387</v>
      </c>
      <c r="B22" t="s">
        <v>234</v>
      </c>
      <c r="C22">
        <v>22.6</v>
      </c>
      <c r="D22" t="s">
        <v>234</v>
      </c>
      <c r="E22">
        <v>22.62</v>
      </c>
      <c r="F22">
        <v>22.62</v>
      </c>
      <c r="G22">
        <v>22.62</v>
      </c>
      <c r="H22" t="s">
        <v>234</v>
      </c>
      <c r="I22" t="s">
        <v>234</v>
      </c>
      <c r="J22" t="s">
        <v>234</v>
      </c>
      <c r="K22" t="s">
        <v>234</v>
      </c>
      <c r="L22" t="s">
        <v>234</v>
      </c>
    </row>
    <row r="23" spans="1:12">
      <c r="A23" s="1">
        <v>40388</v>
      </c>
      <c r="B23" t="s">
        <v>234</v>
      </c>
      <c r="C23">
        <v>22.62</v>
      </c>
      <c r="D23" t="s">
        <v>234</v>
      </c>
      <c r="E23">
        <v>22.64</v>
      </c>
      <c r="F23">
        <v>22.64</v>
      </c>
      <c r="G23">
        <v>22.64</v>
      </c>
      <c r="H23" t="s">
        <v>234</v>
      </c>
      <c r="I23" t="s">
        <v>234</v>
      </c>
      <c r="J23" t="s">
        <v>234</v>
      </c>
      <c r="K23" t="s">
        <v>234</v>
      </c>
      <c r="L23" t="s">
        <v>234</v>
      </c>
    </row>
    <row r="24" spans="1:12">
      <c r="A24" s="1">
        <v>40389</v>
      </c>
      <c r="B24" t="s">
        <v>234</v>
      </c>
      <c r="C24">
        <v>22.64</v>
      </c>
      <c r="D24" t="s">
        <v>234</v>
      </c>
      <c r="E24" t="s">
        <v>234</v>
      </c>
      <c r="F24" t="s">
        <v>234</v>
      </c>
      <c r="G24" t="s">
        <v>234</v>
      </c>
      <c r="H24" t="s">
        <v>234</v>
      </c>
      <c r="I24" t="s">
        <v>234</v>
      </c>
      <c r="J24" t="s">
        <v>234</v>
      </c>
      <c r="K24" t="s">
        <v>234</v>
      </c>
      <c r="L24" t="s">
        <v>234</v>
      </c>
    </row>
    <row r="25" spans="1:12">
      <c r="A25" s="1">
        <v>40393</v>
      </c>
      <c r="B25" t="s">
        <v>234</v>
      </c>
      <c r="C25" t="s">
        <v>234</v>
      </c>
      <c r="D25" t="s">
        <v>234</v>
      </c>
      <c r="E25">
        <v>22.1</v>
      </c>
      <c r="F25">
        <v>22.1</v>
      </c>
      <c r="G25">
        <v>22.1</v>
      </c>
      <c r="H25" t="s">
        <v>234</v>
      </c>
      <c r="I25" t="s">
        <v>234</v>
      </c>
      <c r="J25" t="s">
        <v>234</v>
      </c>
      <c r="K25" t="s">
        <v>234</v>
      </c>
      <c r="L25" t="s">
        <v>234</v>
      </c>
    </row>
    <row r="26" spans="1:12">
      <c r="A26" s="1">
        <v>40394</v>
      </c>
      <c r="B26" t="s">
        <v>234</v>
      </c>
      <c r="C26">
        <v>22.1</v>
      </c>
      <c r="D26" t="s">
        <v>234</v>
      </c>
      <c r="E26">
        <v>22.29</v>
      </c>
      <c r="F26">
        <v>22.29</v>
      </c>
      <c r="G26">
        <v>22.29</v>
      </c>
      <c r="H26" t="s">
        <v>234</v>
      </c>
      <c r="I26" t="s">
        <v>234</v>
      </c>
      <c r="J26" t="s">
        <v>234</v>
      </c>
      <c r="K26" t="s">
        <v>234</v>
      </c>
      <c r="L26" t="s">
        <v>234</v>
      </c>
    </row>
    <row r="27" spans="1:12">
      <c r="A27" s="1">
        <v>40395</v>
      </c>
      <c r="B27" t="s">
        <v>234</v>
      </c>
      <c r="C27">
        <v>22.29</v>
      </c>
      <c r="D27" t="s">
        <v>234</v>
      </c>
      <c r="E27">
        <v>22.24</v>
      </c>
      <c r="F27">
        <v>22.24</v>
      </c>
      <c r="G27">
        <v>22.24</v>
      </c>
      <c r="H27" t="s">
        <v>234</v>
      </c>
      <c r="I27" t="s">
        <v>234</v>
      </c>
      <c r="J27" t="s">
        <v>234</v>
      </c>
      <c r="K27" t="s">
        <v>234</v>
      </c>
      <c r="L27" t="s">
        <v>234</v>
      </c>
    </row>
    <row r="28" spans="1:12">
      <c r="A28" s="1">
        <v>40396</v>
      </c>
      <c r="B28" t="s">
        <v>234</v>
      </c>
      <c r="C28">
        <v>22.24</v>
      </c>
      <c r="D28" t="s">
        <v>234</v>
      </c>
      <c r="E28">
        <v>22.17</v>
      </c>
      <c r="F28">
        <v>22.17</v>
      </c>
      <c r="G28">
        <v>22.17</v>
      </c>
      <c r="H28" t="s">
        <v>234</v>
      </c>
      <c r="I28" t="s">
        <v>234</v>
      </c>
      <c r="J28" t="s">
        <v>234</v>
      </c>
      <c r="K28" t="s">
        <v>234</v>
      </c>
      <c r="L28" t="s">
        <v>234</v>
      </c>
    </row>
    <row r="29" spans="1:12">
      <c r="A29" s="1">
        <v>40397</v>
      </c>
      <c r="B29" t="s">
        <v>234</v>
      </c>
      <c r="C29">
        <v>22.17</v>
      </c>
      <c r="D29" t="s">
        <v>234</v>
      </c>
      <c r="E29">
        <v>22.05</v>
      </c>
      <c r="F29">
        <v>22.05</v>
      </c>
      <c r="G29">
        <v>22.05</v>
      </c>
      <c r="H29" t="s">
        <v>234</v>
      </c>
      <c r="I29" t="s">
        <v>234</v>
      </c>
      <c r="J29" t="s">
        <v>234</v>
      </c>
      <c r="K29" t="s">
        <v>234</v>
      </c>
      <c r="L29" t="s">
        <v>234</v>
      </c>
    </row>
    <row r="30" spans="1:12">
      <c r="A30" s="1">
        <v>40400</v>
      </c>
      <c r="B30" t="s">
        <v>234</v>
      </c>
      <c r="C30">
        <v>22.05</v>
      </c>
      <c r="D30" t="s">
        <v>234</v>
      </c>
      <c r="E30" t="s">
        <v>234</v>
      </c>
      <c r="F30" t="s">
        <v>234</v>
      </c>
      <c r="G30" t="s">
        <v>234</v>
      </c>
      <c r="H30" t="s">
        <v>234</v>
      </c>
      <c r="I30" t="s">
        <v>234</v>
      </c>
      <c r="J30" t="s">
        <v>234</v>
      </c>
      <c r="K30" t="s">
        <v>234</v>
      </c>
      <c r="L30" t="s">
        <v>234</v>
      </c>
    </row>
    <row r="31" spans="1:12">
      <c r="A31" s="1">
        <v>40401</v>
      </c>
      <c r="B31" t="s">
        <v>234</v>
      </c>
      <c r="C31" t="s">
        <v>234</v>
      </c>
      <c r="D31" t="s">
        <v>234</v>
      </c>
      <c r="E31">
        <v>22.31</v>
      </c>
      <c r="F31">
        <v>22.31</v>
      </c>
      <c r="G31">
        <v>22.31</v>
      </c>
      <c r="H31" t="s">
        <v>234</v>
      </c>
      <c r="I31" t="s">
        <v>234</v>
      </c>
      <c r="J31" t="s">
        <v>234</v>
      </c>
      <c r="K31" t="s">
        <v>234</v>
      </c>
      <c r="L31" t="s">
        <v>234</v>
      </c>
    </row>
    <row r="32" spans="1:12">
      <c r="A32" s="1">
        <v>40402</v>
      </c>
      <c r="B32" t="s">
        <v>234</v>
      </c>
      <c r="C32">
        <v>22.31</v>
      </c>
      <c r="D32" t="s">
        <v>234</v>
      </c>
      <c r="E32">
        <v>22.49</v>
      </c>
      <c r="F32">
        <v>22.49</v>
      </c>
      <c r="G32">
        <v>22.49</v>
      </c>
      <c r="H32" t="s">
        <v>234</v>
      </c>
      <c r="I32" t="s">
        <v>234</v>
      </c>
      <c r="J32" t="s">
        <v>234</v>
      </c>
      <c r="K32" t="s">
        <v>234</v>
      </c>
      <c r="L32" t="s">
        <v>234</v>
      </c>
    </row>
    <row r="33" spans="1:12">
      <c r="A33" s="1">
        <v>40403</v>
      </c>
      <c r="B33" t="s">
        <v>234</v>
      </c>
      <c r="C33">
        <v>22.49</v>
      </c>
      <c r="D33" t="s">
        <v>234</v>
      </c>
      <c r="E33">
        <v>22.52</v>
      </c>
      <c r="F33">
        <v>22.52</v>
      </c>
      <c r="G33">
        <v>22.52</v>
      </c>
      <c r="H33" t="s">
        <v>234</v>
      </c>
      <c r="I33" t="s">
        <v>234</v>
      </c>
      <c r="J33" t="s">
        <v>234</v>
      </c>
      <c r="K33" t="s">
        <v>234</v>
      </c>
      <c r="L33" t="s">
        <v>234</v>
      </c>
    </row>
    <row r="34" spans="1:12">
      <c r="A34" s="1">
        <v>40404</v>
      </c>
      <c r="B34" t="s">
        <v>234</v>
      </c>
      <c r="C34">
        <v>22.52</v>
      </c>
      <c r="D34" t="s">
        <v>234</v>
      </c>
      <c r="E34">
        <v>22.46</v>
      </c>
      <c r="F34">
        <v>22.46</v>
      </c>
      <c r="G34">
        <v>22.46</v>
      </c>
      <c r="H34" t="s">
        <v>234</v>
      </c>
      <c r="I34" t="s">
        <v>234</v>
      </c>
      <c r="J34" t="s">
        <v>234</v>
      </c>
      <c r="K34" t="s">
        <v>234</v>
      </c>
      <c r="L34" t="s">
        <v>234</v>
      </c>
    </row>
    <row r="35" spans="1:12">
      <c r="A35" s="1">
        <v>40407</v>
      </c>
      <c r="B35" t="s">
        <v>234</v>
      </c>
      <c r="C35">
        <v>22.46</v>
      </c>
      <c r="D35" t="s">
        <v>234</v>
      </c>
      <c r="E35" t="s">
        <v>234</v>
      </c>
      <c r="F35" t="s">
        <v>234</v>
      </c>
      <c r="G35" t="s">
        <v>234</v>
      </c>
      <c r="H35" t="s">
        <v>234</v>
      </c>
      <c r="I35" t="s">
        <v>234</v>
      </c>
      <c r="J35" t="s">
        <v>234</v>
      </c>
      <c r="K35" t="s">
        <v>234</v>
      </c>
      <c r="L35" t="s">
        <v>234</v>
      </c>
    </row>
    <row r="36" spans="1:12">
      <c r="A36" s="1">
        <v>40410</v>
      </c>
      <c r="B36" t="s">
        <v>234</v>
      </c>
      <c r="C36" t="s">
        <v>234</v>
      </c>
      <c r="D36" t="s">
        <v>234</v>
      </c>
      <c r="E36">
        <v>23.13</v>
      </c>
      <c r="F36">
        <v>23.13</v>
      </c>
      <c r="G36">
        <v>23.13</v>
      </c>
      <c r="H36" t="s">
        <v>234</v>
      </c>
      <c r="I36" t="s">
        <v>234</v>
      </c>
      <c r="J36" t="s">
        <v>234</v>
      </c>
      <c r="K36" t="s">
        <v>234</v>
      </c>
      <c r="L36" t="s">
        <v>234</v>
      </c>
    </row>
    <row r="37" spans="1:12">
      <c r="A37" s="1">
        <v>40411</v>
      </c>
      <c r="B37" t="s">
        <v>234</v>
      </c>
      <c r="C37">
        <v>23.13</v>
      </c>
      <c r="D37" t="s">
        <v>234</v>
      </c>
      <c r="E37">
        <v>23.21</v>
      </c>
      <c r="F37">
        <v>23.21</v>
      </c>
      <c r="G37">
        <v>23.21</v>
      </c>
      <c r="H37" t="s">
        <v>234</v>
      </c>
      <c r="I37" t="s">
        <v>234</v>
      </c>
      <c r="J37" t="s">
        <v>234</v>
      </c>
      <c r="K37" t="s">
        <v>234</v>
      </c>
      <c r="L37" t="s">
        <v>234</v>
      </c>
    </row>
    <row r="38" spans="1:12">
      <c r="A38" s="1">
        <v>40414</v>
      </c>
      <c r="B38" t="s">
        <v>234</v>
      </c>
      <c r="C38">
        <v>23.21</v>
      </c>
      <c r="D38" t="s">
        <v>234</v>
      </c>
      <c r="E38">
        <v>23.41</v>
      </c>
      <c r="F38">
        <v>23.41</v>
      </c>
      <c r="G38">
        <v>23.41</v>
      </c>
      <c r="H38" t="s">
        <v>234</v>
      </c>
      <c r="I38" t="s">
        <v>234</v>
      </c>
      <c r="J38" t="s">
        <v>234</v>
      </c>
      <c r="K38" t="s">
        <v>234</v>
      </c>
      <c r="L38" t="s">
        <v>234</v>
      </c>
    </row>
    <row r="39" spans="1:12">
      <c r="A39" s="1">
        <v>40415</v>
      </c>
      <c r="B39" t="s">
        <v>234</v>
      </c>
      <c r="C39">
        <v>23.41</v>
      </c>
      <c r="D39" t="s">
        <v>234</v>
      </c>
      <c r="E39">
        <v>23.47</v>
      </c>
      <c r="F39">
        <v>23.47</v>
      </c>
      <c r="G39">
        <v>23.47</v>
      </c>
      <c r="H39" t="s">
        <v>234</v>
      </c>
      <c r="I39" t="s">
        <v>234</v>
      </c>
      <c r="J39" t="s">
        <v>234</v>
      </c>
      <c r="K39" t="s">
        <v>234</v>
      </c>
      <c r="L39" t="s">
        <v>234</v>
      </c>
    </row>
    <row r="40" spans="1:12">
      <c r="A40" s="1">
        <v>40416</v>
      </c>
      <c r="B40" t="s">
        <v>234</v>
      </c>
      <c r="C40">
        <v>23.47</v>
      </c>
      <c r="D40" t="s">
        <v>234</v>
      </c>
      <c r="E40">
        <v>23.41</v>
      </c>
      <c r="F40">
        <v>23.41</v>
      </c>
      <c r="G40">
        <v>23.41</v>
      </c>
      <c r="H40" t="s">
        <v>234</v>
      </c>
      <c r="I40" t="s">
        <v>234</v>
      </c>
      <c r="J40" t="s">
        <v>234</v>
      </c>
      <c r="K40" t="s">
        <v>234</v>
      </c>
      <c r="L40" t="s">
        <v>234</v>
      </c>
    </row>
    <row r="41" spans="1:12">
      <c r="A41" s="1">
        <v>40417</v>
      </c>
      <c r="B41" t="s">
        <v>234</v>
      </c>
      <c r="C41">
        <v>23.41</v>
      </c>
      <c r="D41" t="s">
        <v>234</v>
      </c>
      <c r="E41">
        <v>23.41</v>
      </c>
      <c r="F41">
        <v>23.41</v>
      </c>
      <c r="G41">
        <v>23.41</v>
      </c>
      <c r="H41" t="s">
        <v>234</v>
      </c>
      <c r="I41" t="s">
        <v>234</v>
      </c>
      <c r="J41" t="s">
        <v>234</v>
      </c>
      <c r="K41" t="s">
        <v>234</v>
      </c>
      <c r="L41" t="s">
        <v>234</v>
      </c>
    </row>
    <row r="42" spans="1:12">
      <c r="A42" s="1">
        <v>40418</v>
      </c>
      <c r="B42" t="s">
        <v>234</v>
      </c>
      <c r="C42">
        <v>23.41</v>
      </c>
      <c r="D42" t="s">
        <v>234</v>
      </c>
      <c r="E42">
        <v>23.54</v>
      </c>
      <c r="F42">
        <v>23.54</v>
      </c>
      <c r="G42">
        <v>23.54</v>
      </c>
      <c r="H42" t="s">
        <v>234</v>
      </c>
      <c r="I42" t="s">
        <v>234</v>
      </c>
      <c r="J42" t="s">
        <v>234</v>
      </c>
      <c r="K42" t="s">
        <v>234</v>
      </c>
      <c r="L42" t="s">
        <v>234</v>
      </c>
    </row>
    <row r="43" spans="1:12">
      <c r="A43" s="1">
        <v>40421</v>
      </c>
      <c r="B43" t="s">
        <v>234</v>
      </c>
      <c r="C43">
        <v>23.54</v>
      </c>
      <c r="D43" t="s">
        <v>234</v>
      </c>
      <c r="E43">
        <v>23.57</v>
      </c>
      <c r="F43">
        <v>23.57</v>
      </c>
      <c r="G43">
        <v>23.57</v>
      </c>
      <c r="H43" t="s">
        <v>234</v>
      </c>
      <c r="I43" t="s">
        <v>234</v>
      </c>
      <c r="J43" t="s">
        <v>234</v>
      </c>
      <c r="K43" t="s">
        <v>234</v>
      </c>
      <c r="L43" t="s">
        <v>234</v>
      </c>
    </row>
    <row r="44" spans="1:12">
      <c r="A44" s="1">
        <v>40422</v>
      </c>
      <c r="B44" t="s">
        <v>234</v>
      </c>
      <c r="C44">
        <v>23.57</v>
      </c>
      <c r="D44" t="s">
        <v>234</v>
      </c>
      <c r="E44">
        <v>23.59</v>
      </c>
      <c r="F44">
        <v>23.59</v>
      </c>
      <c r="G44">
        <v>23.59</v>
      </c>
      <c r="H44" t="s">
        <v>234</v>
      </c>
      <c r="I44" t="s">
        <v>234</v>
      </c>
      <c r="J44" t="s">
        <v>234</v>
      </c>
      <c r="K44" t="s">
        <v>234</v>
      </c>
      <c r="L44" t="s">
        <v>234</v>
      </c>
    </row>
    <row r="45" spans="1:12">
      <c r="A45" s="1">
        <v>40423</v>
      </c>
      <c r="B45" t="s">
        <v>234</v>
      </c>
      <c r="C45">
        <v>23.59</v>
      </c>
      <c r="D45" t="s">
        <v>234</v>
      </c>
      <c r="E45">
        <v>23.57</v>
      </c>
      <c r="F45">
        <v>23.57</v>
      </c>
      <c r="G45">
        <v>23.57</v>
      </c>
      <c r="H45" t="s">
        <v>234</v>
      </c>
      <c r="I45" t="s">
        <v>234</v>
      </c>
      <c r="J45" t="s">
        <v>234</v>
      </c>
      <c r="K45" t="s">
        <v>234</v>
      </c>
      <c r="L45" t="s">
        <v>234</v>
      </c>
    </row>
    <row r="46" spans="1:12">
      <c r="A46" s="1">
        <v>40424</v>
      </c>
      <c r="B46" t="s">
        <v>234</v>
      </c>
      <c r="C46">
        <v>23.57</v>
      </c>
      <c r="D46" t="s">
        <v>234</v>
      </c>
      <c r="E46" t="s">
        <v>234</v>
      </c>
      <c r="F46" t="s">
        <v>234</v>
      </c>
      <c r="G46" t="s">
        <v>234</v>
      </c>
      <c r="H46" t="s">
        <v>234</v>
      </c>
      <c r="I46" t="s">
        <v>234</v>
      </c>
      <c r="J46" t="s">
        <v>234</v>
      </c>
      <c r="K46" t="s">
        <v>234</v>
      </c>
      <c r="L46" t="s">
        <v>234</v>
      </c>
    </row>
    <row r="47" spans="1:12">
      <c r="A47" s="1">
        <v>40425</v>
      </c>
      <c r="B47" t="s">
        <v>234</v>
      </c>
      <c r="C47" t="s">
        <v>234</v>
      </c>
      <c r="D47" t="s">
        <v>234</v>
      </c>
      <c r="E47">
        <v>23.81</v>
      </c>
      <c r="F47">
        <v>23.81</v>
      </c>
      <c r="G47">
        <v>23.81</v>
      </c>
      <c r="H47" t="s">
        <v>234</v>
      </c>
      <c r="I47" t="s">
        <v>234</v>
      </c>
      <c r="J47" t="s">
        <v>234</v>
      </c>
      <c r="K47" t="s">
        <v>234</v>
      </c>
      <c r="L47" t="s">
        <v>234</v>
      </c>
    </row>
    <row r="48" spans="1:12">
      <c r="A48" s="1">
        <v>40428</v>
      </c>
      <c r="B48" t="s">
        <v>234</v>
      </c>
      <c r="C48">
        <v>23.81</v>
      </c>
      <c r="D48" t="s">
        <v>234</v>
      </c>
      <c r="E48">
        <v>23.97</v>
      </c>
      <c r="F48">
        <v>23.97</v>
      </c>
      <c r="G48">
        <v>23.97</v>
      </c>
      <c r="H48" t="s">
        <v>234</v>
      </c>
      <c r="I48" t="s">
        <v>234</v>
      </c>
      <c r="J48" t="s">
        <v>234</v>
      </c>
      <c r="K48" t="s">
        <v>234</v>
      </c>
      <c r="L48" t="s">
        <v>234</v>
      </c>
    </row>
    <row r="49" spans="1:12">
      <c r="A49" s="1">
        <v>40429</v>
      </c>
      <c r="B49" t="s">
        <v>234</v>
      </c>
      <c r="C49">
        <v>23.97</v>
      </c>
      <c r="D49" t="s">
        <v>234</v>
      </c>
      <c r="E49">
        <v>23.9</v>
      </c>
      <c r="F49">
        <v>23.9</v>
      </c>
      <c r="G49">
        <v>23.9</v>
      </c>
      <c r="H49" t="s">
        <v>234</v>
      </c>
      <c r="I49" t="s">
        <v>234</v>
      </c>
      <c r="J49" t="s">
        <v>234</v>
      </c>
      <c r="K49" t="s">
        <v>234</v>
      </c>
      <c r="L49" t="s">
        <v>234</v>
      </c>
    </row>
    <row r="50" spans="1:12">
      <c r="A50" s="1">
        <v>40430</v>
      </c>
      <c r="B50" t="s">
        <v>234</v>
      </c>
      <c r="C50">
        <v>23.9</v>
      </c>
      <c r="D50" t="s">
        <v>234</v>
      </c>
      <c r="E50">
        <v>23.82</v>
      </c>
      <c r="F50">
        <v>23.82</v>
      </c>
      <c r="G50">
        <v>23.82</v>
      </c>
      <c r="H50" t="s">
        <v>234</v>
      </c>
      <c r="I50" t="s">
        <v>234</v>
      </c>
      <c r="J50" t="s">
        <v>234</v>
      </c>
      <c r="K50" t="s">
        <v>234</v>
      </c>
      <c r="L50" t="s">
        <v>234</v>
      </c>
    </row>
    <row r="51" spans="1:12">
      <c r="A51" s="1">
        <v>40431</v>
      </c>
      <c r="B51" t="s">
        <v>234</v>
      </c>
      <c r="C51">
        <v>23.82</v>
      </c>
      <c r="D51" t="s">
        <v>234</v>
      </c>
      <c r="E51">
        <v>23.85</v>
      </c>
      <c r="F51">
        <v>23.85</v>
      </c>
      <c r="G51">
        <v>23.85</v>
      </c>
      <c r="H51" t="s">
        <v>234</v>
      </c>
      <c r="I51" t="s">
        <v>234</v>
      </c>
      <c r="J51" t="s">
        <v>234</v>
      </c>
      <c r="K51" t="s">
        <v>234</v>
      </c>
      <c r="L51" t="s">
        <v>234</v>
      </c>
    </row>
    <row r="52" spans="1:12">
      <c r="A52" s="1">
        <v>40432</v>
      </c>
      <c r="B52" t="s">
        <v>234</v>
      </c>
      <c r="C52">
        <v>23.85</v>
      </c>
      <c r="D52" t="s">
        <v>234</v>
      </c>
      <c r="E52">
        <v>23.78</v>
      </c>
      <c r="F52">
        <v>23.78</v>
      </c>
      <c r="G52">
        <v>23.78</v>
      </c>
      <c r="H52" t="s">
        <v>234</v>
      </c>
      <c r="I52" t="s">
        <v>234</v>
      </c>
      <c r="J52" t="s">
        <v>234</v>
      </c>
      <c r="K52" t="s">
        <v>234</v>
      </c>
      <c r="L52" t="s">
        <v>234</v>
      </c>
    </row>
    <row r="53" spans="1:12">
      <c r="A53" s="1">
        <v>40435</v>
      </c>
      <c r="B53" t="s">
        <v>234</v>
      </c>
      <c r="C53">
        <v>23.78</v>
      </c>
      <c r="D53" t="s">
        <v>234</v>
      </c>
      <c r="E53">
        <v>23.76</v>
      </c>
      <c r="F53">
        <v>23.76</v>
      </c>
      <c r="G53">
        <v>23.64</v>
      </c>
      <c r="H53" t="s">
        <v>234</v>
      </c>
      <c r="I53" t="s">
        <v>234</v>
      </c>
      <c r="J53">
        <v>16</v>
      </c>
      <c r="K53" t="s">
        <v>234</v>
      </c>
      <c r="L53" t="s">
        <v>234</v>
      </c>
    </row>
    <row r="54" spans="1:12">
      <c r="A54" s="1">
        <v>40436</v>
      </c>
      <c r="B54" t="s">
        <v>234</v>
      </c>
      <c r="C54">
        <v>23.64</v>
      </c>
      <c r="D54" t="s">
        <v>234</v>
      </c>
      <c r="E54">
        <v>23.76</v>
      </c>
      <c r="F54">
        <v>23.76</v>
      </c>
      <c r="G54">
        <v>23.76</v>
      </c>
      <c r="H54" t="s">
        <v>234</v>
      </c>
      <c r="I54" t="s">
        <v>234</v>
      </c>
      <c r="J54" t="s">
        <v>234</v>
      </c>
      <c r="K54" t="s">
        <v>234</v>
      </c>
      <c r="L54" t="s">
        <v>234</v>
      </c>
    </row>
    <row r="55" spans="1:12">
      <c r="A55" s="1">
        <v>40437</v>
      </c>
      <c r="B55" t="s">
        <v>234</v>
      </c>
      <c r="C55">
        <v>23.76</v>
      </c>
      <c r="D55" t="s">
        <v>234</v>
      </c>
      <c r="E55">
        <v>23.85</v>
      </c>
      <c r="F55">
        <v>23.85</v>
      </c>
      <c r="G55">
        <v>23.85</v>
      </c>
      <c r="H55" t="s">
        <v>234</v>
      </c>
      <c r="I55" t="s">
        <v>234</v>
      </c>
      <c r="J55" t="s">
        <v>234</v>
      </c>
      <c r="K55" t="s">
        <v>234</v>
      </c>
      <c r="L55" t="s">
        <v>234</v>
      </c>
    </row>
    <row r="56" spans="1:12">
      <c r="A56" s="1">
        <v>40438</v>
      </c>
      <c r="B56" t="s">
        <v>234</v>
      </c>
      <c r="C56">
        <v>23.85</v>
      </c>
      <c r="D56" t="s">
        <v>234</v>
      </c>
      <c r="E56">
        <v>24.06</v>
      </c>
      <c r="F56">
        <v>24.06</v>
      </c>
      <c r="G56">
        <v>24.06</v>
      </c>
      <c r="H56" t="s">
        <v>234</v>
      </c>
      <c r="I56" t="s">
        <v>234</v>
      </c>
      <c r="J56" t="s">
        <v>234</v>
      </c>
      <c r="K56" t="s">
        <v>234</v>
      </c>
      <c r="L56" t="s">
        <v>234</v>
      </c>
    </row>
    <row r="57" spans="1:12">
      <c r="A57" s="1">
        <v>40439</v>
      </c>
      <c r="B57" t="s">
        <v>234</v>
      </c>
      <c r="C57">
        <v>24.06</v>
      </c>
      <c r="D57" t="s">
        <v>234</v>
      </c>
      <c r="E57">
        <v>24.19</v>
      </c>
      <c r="F57">
        <v>24.19</v>
      </c>
      <c r="G57">
        <v>24.19</v>
      </c>
      <c r="H57" t="s">
        <v>234</v>
      </c>
      <c r="I57" t="s">
        <v>234</v>
      </c>
      <c r="J57" t="s">
        <v>234</v>
      </c>
      <c r="K57" t="s">
        <v>234</v>
      </c>
      <c r="L57" t="s">
        <v>234</v>
      </c>
    </row>
    <row r="58" spans="1:12">
      <c r="A58" s="1">
        <v>40442</v>
      </c>
      <c r="B58" t="s">
        <v>234</v>
      </c>
      <c r="C58">
        <v>24.19</v>
      </c>
      <c r="D58" t="s">
        <v>234</v>
      </c>
      <c r="E58">
        <v>24.1</v>
      </c>
      <c r="F58">
        <v>24.1</v>
      </c>
      <c r="G58">
        <v>23.99</v>
      </c>
      <c r="H58" t="s">
        <v>234</v>
      </c>
      <c r="I58" t="s">
        <v>234</v>
      </c>
      <c r="J58">
        <v>210</v>
      </c>
      <c r="K58" t="s">
        <v>234</v>
      </c>
      <c r="L58" t="s">
        <v>234</v>
      </c>
    </row>
    <row r="59" spans="1:12">
      <c r="A59" s="1">
        <v>40443</v>
      </c>
      <c r="B59" t="s">
        <v>234</v>
      </c>
      <c r="C59">
        <v>23.99</v>
      </c>
      <c r="D59" t="s">
        <v>234</v>
      </c>
      <c r="E59">
        <v>23.86</v>
      </c>
      <c r="F59">
        <v>23.86</v>
      </c>
      <c r="G59">
        <v>23.86</v>
      </c>
      <c r="H59" t="s">
        <v>234</v>
      </c>
      <c r="I59" t="s">
        <v>234</v>
      </c>
      <c r="J59" t="s">
        <v>234</v>
      </c>
      <c r="K59" t="s">
        <v>234</v>
      </c>
      <c r="L59" t="s">
        <v>234</v>
      </c>
    </row>
    <row r="60" spans="1:12">
      <c r="A60" s="1">
        <v>40444</v>
      </c>
      <c r="B60" t="s">
        <v>234</v>
      </c>
      <c r="C60">
        <v>23.86</v>
      </c>
      <c r="D60" t="s">
        <v>234</v>
      </c>
      <c r="E60">
        <v>24</v>
      </c>
      <c r="F60">
        <v>24</v>
      </c>
      <c r="G60">
        <v>24</v>
      </c>
      <c r="H60" t="s">
        <v>234</v>
      </c>
      <c r="I60" t="s">
        <v>234</v>
      </c>
      <c r="J60" t="s">
        <v>234</v>
      </c>
      <c r="K60" t="s">
        <v>234</v>
      </c>
      <c r="L60" t="s">
        <v>234</v>
      </c>
    </row>
    <row r="61" spans="1:12">
      <c r="A61" s="1">
        <v>40445</v>
      </c>
      <c r="B61" t="s">
        <v>234</v>
      </c>
      <c r="C61">
        <v>24</v>
      </c>
      <c r="D61" t="s">
        <v>234</v>
      </c>
      <c r="E61">
        <v>23.9</v>
      </c>
      <c r="F61">
        <v>23.9</v>
      </c>
      <c r="G61">
        <v>23.9</v>
      </c>
      <c r="H61" t="s">
        <v>234</v>
      </c>
      <c r="I61" t="s">
        <v>234</v>
      </c>
      <c r="J61" t="s">
        <v>234</v>
      </c>
      <c r="K61" t="s">
        <v>234</v>
      </c>
      <c r="L61" t="s">
        <v>234</v>
      </c>
    </row>
    <row r="62" spans="1:12">
      <c r="A62" s="1">
        <v>40446</v>
      </c>
      <c r="B62" t="s">
        <v>234</v>
      </c>
      <c r="C62">
        <v>23.9</v>
      </c>
      <c r="D62" t="s">
        <v>234</v>
      </c>
      <c r="E62">
        <v>23.9</v>
      </c>
      <c r="F62">
        <v>23.9</v>
      </c>
      <c r="G62">
        <v>23.9</v>
      </c>
      <c r="H62" t="s">
        <v>234</v>
      </c>
      <c r="I62" t="s">
        <v>234</v>
      </c>
      <c r="J62" t="s">
        <v>234</v>
      </c>
      <c r="K62" t="s">
        <v>234</v>
      </c>
      <c r="L62" t="s">
        <v>234</v>
      </c>
    </row>
    <row r="63" spans="1:12">
      <c r="A63" s="1">
        <v>40449</v>
      </c>
      <c r="B63" t="s">
        <v>234</v>
      </c>
      <c r="C63">
        <v>23.9</v>
      </c>
      <c r="D63" t="s">
        <v>234</v>
      </c>
      <c r="E63">
        <v>23.99</v>
      </c>
      <c r="F63">
        <v>23.99</v>
      </c>
      <c r="G63">
        <v>23.99</v>
      </c>
      <c r="H63" t="s">
        <v>234</v>
      </c>
      <c r="I63" t="s">
        <v>234</v>
      </c>
      <c r="J63" t="s">
        <v>234</v>
      </c>
      <c r="K63" t="s">
        <v>234</v>
      </c>
      <c r="L63" t="s">
        <v>234</v>
      </c>
    </row>
    <row r="64" spans="1:12">
      <c r="A64" s="1">
        <v>40450</v>
      </c>
      <c r="B64" t="s">
        <v>234</v>
      </c>
      <c r="C64">
        <v>23.99</v>
      </c>
      <c r="D64" t="s">
        <v>234</v>
      </c>
      <c r="E64">
        <v>24.21</v>
      </c>
      <c r="F64">
        <v>24.21</v>
      </c>
      <c r="G64">
        <v>24.21</v>
      </c>
      <c r="H64" t="s">
        <v>234</v>
      </c>
      <c r="I64" t="s">
        <v>234</v>
      </c>
      <c r="J64" t="s">
        <v>234</v>
      </c>
      <c r="K64" t="s">
        <v>234</v>
      </c>
      <c r="L64" t="s">
        <v>234</v>
      </c>
    </row>
    <row r="65" spans="1:12">
      <c r="A65" s="1">
        <v>40451</v>
      </c>
      <c r="B65" t="s">
        <v>234</v>
      </c>
      <c r="C65">
        <v>24.21</v>
      </c>
      <c r="D65" t="s">
        <v>234</v>
      </c>
      <c r="E65" t="s">
        <v>234</v>
      </c>
      <c r="F65" t="s">
        <v>234</v>
      </c>
      <c r="G65" t="s">
        <v>234</v>
      </c>
      <c r="H65" t="s">
        <v>234</v>
      </c>
      <c r="I65" t="s">
        <v>234</v>
      </c>
      <c r="J65" t="s">
        <v>234</v>
      </c>
      <c r="K65" t="s">
        <v>234</v>
      </c>
      <c r="L65" t="s">
        <v>234</v>
      </c>
    </row>
    <row r="66" spans="1:12">
      <c r="A66" s="1">
        <v>40452</v>
      </c>
      <c r="B66" t="s">
        <v>234</v>
      </c>
      <c r="C66" t="s">
        <v>234</v>
      </c>
      <c r="D66" t="s">
        <v>234</v>
      </c>
      <c r="E66">
        <v>23.61</v>
      </c>
      <c r="F66">
        <v>23.61</v>
      </c>
      <c r="G66">
        <v>23.49</v>
      </c>
      <c r="H66" t="s">
        <v>234</v>
      </c>
      <c r="I66" t="s">
        <v>234</v>
      </c>
      <c r="J66">
        <v>30</v>
      </c>
      <c r="K66" t="s">
        <v>234</v>
      </c>
      <c r="L66" t="s">
        <v>234</v>
      </c>
    </row>
    <row r="67" spans="1:12">
      <c r="A67" s="1">
        <v>40456</v>
      </c>
      <c r="B67" t="s">
        <v>234</v>
      </c>
      <c r="C67">
        <v>23.49</v>
      </c>
      <c r="D67" t="s">
        <v>234</v>
      </c>
      <c r="E67" t="s">
        <v>234</v>
      </c>
      <c r="F67" t="s">
        <v>234</v>
      </c>
      <c r="G67" t="s">
        <v>234</v>
      </c>
      <c r="H67" t="s">
        <v>234</v>
      </c>
      <c r="I67" t="s">
        <v>234</v>
      </c>
      <c r="J67" t="s">
        <v>234</v>
      </c>
      <c r="K67" t="s">
        <v>234</v>
      </c>
      <c r="L67" t="s">
        <v>234</v>
      </c>
    </row>
    <row r="68" spans="1:12">
      <c r="A68" s="1">
        <v>40464</v>
      </c>
      <c r="B68" t="s">
        <v>234</v>
      </c>
      <c r="C68" t="s">
        <v>234</v>
      </c>
      <c r="D68" t="s">
        <v>234</v>
      </c>
      <c r="E68">
        <v>22.94</v>
      </c>
      <c r="F68">
        <v>22.94</v>
      </c>
      <c r="G68">
        <v>22.94</v>
      </c>
      <c r="H68" t="s">
        <v>234</v>
      </c>
      <c r="I68" t="s">
        <v>234</v>
      </c>
      <c r="J68" t="s">
        <v>234</v>
      </c>
      <c r="K68" t="s">
        <v>234</v>
      </c>
      <c r="L68" t="s">
        <v>234</v>
      </c>
    </row>
    <row r="69" spans="1:12">
      <c r="A69" s="1">
        <v>40465</v>
      </c>
      <c r="B69" t="s">
        <v>234</v>
      </c>
      <c r="C69">
        <v>22.94</v>
      </c>
      <c r="D69" t="s">
        <v>234</v>
      </c>
      <c r="E69" t="s">
        <v>234</v>
      </c>
      <c r="F69" t="s">
        <v>234</v>
      </c>
      <c r="G69" t="s">
        <v>234</v>
      </c>
      <c r="H69" t="s">
        <v>234</v>
      </c>
      <c r="I69" t="s">
        <v>234</v>
      </c>
      <c r="J69" t="s">
        <v>234</v>
      </c>
      <c r="K69" t="s">
        <v>234</v>
      </c>
      <c r="L69" t="s">
        <v>234</v>
      </c>
    </row>
    <row r="70" spans="1:12">
      <c r="A70" s="1">
        <v>40470</v>
      </c>
      <c r="B70" t="s">
        <v>234</v>
      </c>
      <c r="C70" t="s">
        <v>234</v>
      </c>
      <c r="D70" t="s">
        <v>234</v>
      </c>
      <c r="E70">
        <v>22.85</v>
      </c>
      <c r="F70">
        <v>22.85</v>
      </c>
      <c r="G70">
        <v>22.85</v>
      </c>
      <c r="H70" t="s">
        <v>234</v>
      </c>
      <c r="I70" t="s">
        <v>234</v>
      </c>
      <c r="J70" t="s">
        <v>234</v>
      </c>
      <c r="K70" t="s">
        <v>234</v>
      </c>
      <c r="L70" t="s">
        <v>234</v>
      </c>
    </row>
    <row r="71" spans="1:12">
      <c r="A71" s="1">
        <v>40471</v>
      </c>
      <c r="B71" t="s">
        <v>234</v>
      </c>
      <c r="C71">
        <v>22.85</v>
      </c>
      <c r="D71" t="s">
        <v>234</v>
      </c>
      <c r="E71" t="s">
        <v>234</v>
      </c>
      <c r="F71" t="s">
        <v>234</v>
      </c>
      <c r="G71" t="s">
        <v>234</v>
      </c>
      <c r="H71" t="s">
        <v>234</v>
      </c>
      <c r="I71" t="s">
        <v>234</v>
      </c>
      <c r="J71" t="s">
        <v>234</v>
      </c>
      <c r="K71" t="s">
        <v>234</v>
      </c>
      <c r="L71" t="s">
        <v>234</v>
      </c>
    </row>
    <row r="72" spans="1:12">
      <c r="A72" s="1">
        <v>40473</v>
      </c>
      <c r="B72" t="s">
        <v>234</v>
      </c>
      <c r="C72" t="s">
        <v>234</v>
      </c>
      <c r="D72" t="s">
        <v>234</v>
      </c>
      <c r="E72">
        <v>23.85</v>
      </c>
      <c r="F72">
        <v>23.85</v>
      </c>
      <c r="G72">
        <v>23.85</v>
      </c>
      <c r="H72" t="s">
        <v>234</v>
      </c>
      <c r="I72" t="s">
        <v>234</v>
      </c>
      <c r="J72" t="s">
        <v>234</v>
      </c>
      <c r="K72" t="s">
        <v>234</v>
      </c>
      <c r="L72" t="s">
        <v>234</v>
      </c>
    </row>
    <row r="73" spans="1:12">
      <c r="A73" s="1">
        <v>40474</v>
      </c>
      <c r="B73" t="s">
        <v>234</v>
      </c>
      <c r="C73">
        <v>23.85</v>
      </c>
      <c r="D73" t="s">
        <v>234</v>
      </c>
      <c r="E73">
        <v>23.83</v>
      </c>
      <c r="F73">
        <v>23.83</v>
      </c>
      <c r="G73">
        <v>23.83</v>
      </c>
      <c r="H73" t="s">
        <v>234</v>
      </c>
      <c r="I73" t="s">
        <v>234</v>
      </c>
      <c r="J73" t="s">
        <v>234</v>
      </c>
      <c r="K73" t="s">
        <v>234</v>
      </c>
      <c r="L73" t="s">
        <v>234</v>
      </c>
    </row>
    <row r="74" spans="1:12">
      <c r="A74" s="1">
        <v>40477</v>
      </c>
      <c r="B74" t="s">
        <v>234</v>
      </c>
      <c r="C74">
        <v>23.83</v>
      </c>
      <c r="D74" t="s">
        <v>234</v>
      </c>
      <c r="E74">
        <v>23.76</v>
      </c>
      <c r="F74">
        <v>23.76</v>
      </c>
      <c r="G74">
        <v>23.76</v>
      </c>
      <c r="H74" t="s">
        <v>234</v>
      </c>
      <c r="I74" t="s">
        <v>234</v>
      </c>
      <c r="J74" t="s">
        <v>234</v>
      </c>
      <c r="K74" t="s">
        <v>234</v>
      </c>
      <c r="L74" t="s">
        <v>234</v>
      </c>
    </row>
    <row r="75" spans="1:12">
      <c r="A75" s="1">
        <v>40478</v>
      </c>
      <c r="B75" t="s">
        <v>234</v>
      </c>
      <c r="C75">
        <v>23.76</v>
      </c>
      <c r="D75" t="s">
        <v>234</v>
      </c>
      <c r="E75">
        <v>23.9</v>
      </c>
      <c r="F75">
        <v>23.9</v>
      </c>
      <c r="G75">
        <v>23.9</v>
      </c>
      <c r="H75" t="s">
        <v>234</v>
      </c>
      <c r="I75" t="s">
        <v>234</v>
      </c>
      <c r="J75" t="s">
        <v>234</v>
      </c>
      <c r="K75" t="s">
        <v>234</v>
      </c>
      <c r="L75" t="s">
        <v>234</v>
      </c>
    </row>
    <row r="76" spans="1:12">
      <c r="A76" s="1">
        <v>40479</v>
      </c>
      <c r="B76" t="s">
        <v>234</v>
      </c>
      <c r="C76">
        <v>23.9</v>
      </c>
      <c r="D76" t="s">
        <v>234</v>
      </c>
      <c r="E76">
        <v>23.97</v>
      </c>
      <c r="F76">
        <v>23.97</v>
      </c>
      <c r="G76">
        <v>23.97</v>
      </c>
      <c r="H76" t="s">
        <v>234</v>
      </c>
      <c r="I76" t="s">
        <v>234</v>
      </c>
      <c r="J76" t="s">
        <v>234</v>
      </c>
      <c r="K76" t="s">
        <v>234</v>
      </c>
      <c r="L76" t="s">
        <v>234</v>
      </c>
    </row>
    <row r="77" spans="1:12">
      <c r="A77" s="1">
        <v>40480</v>
      </c>
      <c r="B77" t="s">
        <v>234</v>
      </c>
      <c r="C77">
        <v>23.97</v>
      </c>
      <c r="D77" t="s">
        <v>234</v>
      </c>
      <c r="E77" t="s">
        <v>234</v>
      </c>
      <c r="F77" t="s">
        <v>234</v>
      </c>
      <c r="G77" t="s">
        <v>234</v>
      </c>
      <c r="H77" t="s">
        <v>234</v>
      </c>
      <c r="I77" t="s">
        <v>234</v>
      </c>
      <c r="J77" t="s">
        <v>234</v>
      </c>
      <c r="K77" t="s">
        <v>234</v>
      </c>
      <c r="L77" t="s">
        <v>234</v>
      </c>
    </row>
    <row r="78" spans="1:12">
      <c r="A78" s="1">
        <v>40484</v>
      </c>
      <c r="B78" t="s">
        <v>234</v>
      </c>
      <c r="C78" t="s">
        <v>234</v>
      </c>
      <c r="D78" t="s">
        <v>234</v>
      </c>
      <c r="E78">
        <v>24.96</v>
      </c>
      <c r="F78">
        <v>24.96</v>
      </c>
      <c r="G78">
        <v>24.96</v>
      </c>
      <c r="H78" t="s">
        <v>234</v>
      </c>
      <c r="I78" t="s">
        <v>234</v>
      </c>
      <c r="J78" t="s">
        <v>234</v>
      </c>
      <c r="K78" t="s">
        <v>234</v>
      </c>
      <c r="L78" t="s">
        <v>234</v>
      </c>
    </row>
    <row r="79" spans="1:12">
      <c r="A79" s="1">
        <v>40485</v>
      </c>
      <c r="B79" t="s">
        <v>234</v>
      </c>
      <c r="C79">
        <v>24.96</v>
      </c>
      <c r="D79" t="s">
        <v>234</v>
      </c>
      <c r="E79" t="s">
        <v>234</v>
      </c>
      <c r="F79" t="s">
        <v>234</v>
      </c>
      <c r="G79" t="s">
        <v>234</v>
      </c>
      <c r="H79" t="s">
        <v>234</v>
      </c>
      <c r="I79" t="s">
        <v>234</v>
      </c>
      <c r="J79" t="s">
        <v>234</v>
      </c>
      <c r="K79" t="s">
        <v>234</v>
      </c>
      <c r="L79" t="s">
        <v>234</v>
      </c>
    </row>
    <row r="80" spans="1:12">
      <c r="A80" s="1">
        <v>40488</v>
      </c>
      <c r="B80" t="s">
        <v>234</v>
      </c>
      <c r="C80" t="s">
        <v>234</v>
      </c>
      <c r="D80" t="s">
        <v>234</v>
      </c>
      <c r="E80">
        <v>25.25</v>
      </c>
      <c r="F80">
        <v>25.25</v>
      </c>
      <c r="G80">
        <v>25.25</v>
      </c>
      <c r="H80" t="s">
        <v>234</v>
      </c>
      <c r="I80" t="s">
        <v>234</v>
      </c>
      <c r="J80" t="s">
        <v>234</v>
      </c>
      <c r="K80" t="s">
        <v>234</v>
      </c>
      <c r="L80" t="s">
        <v>234</v>
      </c>
    </row>
    <row r="81" spans="1:12">
      <c r="A81" s="1">
        <v>40491</v>
      </c>
      <c r="B81" t="s">
        <v>234</v>
      </c>
      <c r="C81">
        <v>25.25</v>
      </c>
      <c r="D81" t="s">
        <v>234</v>
      </c>
      <c r="E81">
        <v>25.28</v>
      </c>
      <c r="F81">
        <v>25.28</v>
      </c>
      <c r="G81">
        <v>25.28</v>
      </c>
      <c r="H81" t="s">
        <v>234</v>
      </c>
      <c r="I81" t="s">
        <v>234</v>
      </c>
      <c r="J81" t="s">
        <v>234</v>
      </c>
      <c r="K81" t="s">
        <v>234</v>
      </c>
      <c r="L81" t="s">
        <v>234</v>
      </c>
    </row>
    <row r="82" spans="1:12">
      <c r="A82" s="1">
        <v>40492</v>
      </c>
      <c r="B82" t="s">
        <v>234</v>
      </c>
      <c r="C82">
        <v>25.28</v>
      </c>
      <c r="D82" t="s">
        <v>234</v>
      </c>
      <c r="E82">
        <v>25.27</v>
      </c>
      <c r="F82">
        <v>25.27</v>
      </c>
      <c r="G82">
        <v>25.27</v>
      </c>
      <c r="H82" t="s">
        <v>234</v>
      </c>
      <c r="I82" t="s">
        <v>234</v>
      </c>
      <c r="J82" t="s">
        <v>234</v>
      </c>
      <c r="K82" t="s">
        <v>234</v>
      </c>
      <c r="L82" t="s">
        <v>234</v>
      </c>
    </row>
    <row r="83" spans="1:12">
      <c r="A83" s="1">
        <v>40493</v>
      </c>
      <c r="B83" t="s">
        <v>234</v>
      </c>
      <c r="C83">
        <v>25.27</v>
      </c>
      <c r="D83" t="s">
        <v>234</v>
      </c>
      <c r="E83">
        <v>25.23</v>
      </c>
      <c r="F83">
        <v>25.23</v>
      </c>
      <c r="G83">
        <v>25.23</v>
      </c>
      <c r="H83" t="s">
        <v>234</v>
      </c>
      <c r="I83" t="s">
        <v>234</v>
      </c>
      <c r="J83" t="s">
        <v>234</v>
      </c>
      <c r="K83" t="s">
        <v>234</v>
      </c>
      <c r="L83" t="s">
        <v>234</v>
      </c>
    </row>
    <row r="84" spans="1:12">
      <c r="A84" s="1">
        <v>40494</v>
      </c>
      <c r="B84" t="s">
        <v>234</v>
      </c>
      <c r="C84">
        <v>25.23</v>
      </c>
      <c r="D84" t="s">
        <v>234</v>
      </c>
      <c r="E84">
        <v>25.19</v>
      </c>
      <c r="F84">
        <v>25.19</v>
      </c>
      <c r="G84">
        <v>25.19</v>
      </c>
      <c r="H84" t="s">
        <v>234</v>
      </c>
      <c r="I84" t="s">
        <v>234</v>
      </c>
      <c r="J84" t="s">
        <v>234</v>
      </c>
      <c r="K84" t="s">
        <v>234</v>
      </c>
      <c r="L84" t="s">
        <v>234</v>
      </c>
    </row>
    <row r="85" spans="1:12">
      <c r="A85" s="1">
        <v>40495</v>
      </c>
      <c r="B85" t="s">
        <v>234</v>
      </c>
      <c r="C85">
        <v>25.19</v>
      </c>
      <c r="D85" t="s">
        <v>234</v>
      </c>
      <c r="E85">
        <v>25.21</v>
      </c>
      <c r="F85">
        <v>25.21</v>
      </c>
      <c r="G85">
        <v>25.21</v>
      </c>
      <c r="H85" t="s">
        <v>234</v>
      </c>
      <c r="I85" t="s">
        <v>234</v>
      </c>
      <c r="J85" t="s">
        <v>234</v>
      </c>
      <c r="K85" t="s">
        <v>234</v>
      </c>
      <c r="L85" t="s">
        <v>234</v>
      </c>
    </row>
    <row r="86" spans="1:12">
      <c r="A86" s="1">
        <v>40498</v>
      </c>
      <c r="B86" t="s">
        <v>234</v>
      </c>
      <c r="C86">
        <v>25.21</v>
      </c>
      <c r="D86" t="s">
        <v>234</v>
      </c>
      <c r="E86">
        <v>25.19</v>
      </c>
      <c r="F86">
        <v>25.19</v>
      </c>
      <c r="G86">
        <v>25.19</v>
      </c>
      <c r="H86" t="s">
        <v>234</v>
      </c>
      <c r="I86" t="s">
        <v>234</v>
      </c>
      <c r="J86" t="s">
        <v>234</v>
      </c>
      <c r="K86" t="s">
        <v>234</v>
      </c>
      <c r="L86" t="s">
        <v>234</v>
      </c>
    </row>
    <row r="87" spans="1:12">
      <c r="A87" s="1">
        <v>40499</v>
      </c>
      <c r="B87" t="s">
        <v>234</v>
      </c>
      <c r="C87">
        <v>25.19</v>
      </c>
      <c r="D87" t="s">
        <v>234</v>
      </c>
      <c r="E87">
        <v>25.22</v>
      </c>
      <c r="F87">
        <v>25.22</v>
      </c>
      <c r="G87">
        <v>25.22</v>
      </c>
      <c r="H87" t="s">
        <v>234</v>
      </c>
      <c r="I87" t="s">
        <v>234</v>
      </c>
      <c r="J87" t="s">
        <v>234</v>
      </c>
      <c r="K87" t="s">
        <v>234</v>
      </c>
      <c r="L87" t="s">
        <v>234</v>
      </c>
    </row>
    <row r="88" spans="1:12">
      <c r="A88" s="1">
        <v>40500</v>
      </c>
      <c r="B88" t="s">
        <v>234</v>
      </c>
      <c r="C88">
        <v>25.22</v>
      </c>
      <c r="D88" t="s">
        <v>234</v>
      </c>
      <c r="E88">
        <v>25.1</v>
      </c>
      <c r="F88">
        <v>25.1</v>
      </c>
      <c r="G88">
        <v>25.1</v>
      </c>
      <c r="H88" t="s">
        <v>234</v>
      </c>
      <c r="I88" t="s">
        <v>234</v>
      </c>
      <c r="J88" t="s">
        <v>234</v>
      </c>
      <c r="K88" t="s">
        <v>234</v>
      </c>
      <c r="L88" t="s">
        <v>234</v>
      </c>
    </row>
    <row r="89" spans="1:12">
      <c r="A89" s="1">
        <v>40501</v>
      </c>
      <c r="B89" t="s">
        <v>234</v>
      </c>
      <c r="C89">
        <v>25.1</v>
      </c>
      <c r="D89" t="s">
        <v>234</v>
      </c>
      <c r="E89">
        <v>25.26</v>
      </c>
      <c r="F89">
        <v>25.26</v>
      </c>
      <c r="G89">
        <v>25.26</v>
      </c>
      <c r="H89" t="s">
        <v>234</v>
      </c>
      <c r="I89" t="s">
        <v>234</v>
      </c>
      <c r="J89" t="s">
        <v>234</v>
      </c>
      <c r="K89" t="s">
        <v>234</v>
      </c>
      <c r="L89" t="s">
        <v>234</v>
      </c>
    </row>
    <row r="90" spans="1:12">
      <c r="A90" s="1">
        <v>40502</v>
      </c>
      <c r="B90" t="s">
        <v>234</v>
      </c>
      <c r="C90">
        <v>25.26</v>
      </c>
      <c r="D90" t="s">
        <v>234</v>
      </c>
      <c r="E90" t="s">
        <v>234</v>
      </c>
      <c r="F90" t="s">
        <v>234</v>
      </c>
      <c r="G90" t="s">
        <v>234</v>
      </c>
      <c r="H90" t="s">
        <v>234</v>
      </c>
      <c r="I90" t="s">
        <v>234</v>
      </c>
      <c r="J90" t="s">
        <v>234</v>
      </c>
      <c r="K90" t="s">
        <v>234</v>
      </c>
      <c r="L90" t="s">
        <v>234</v>
      </c>
    </row>
    <row r="91" spans="1:12">
      <c r="A91" s="1">
        <v>40505</v>
      </c>
      <c r="B91" t="s">
        <v>234</v>
      </c>
      <c r="C91" t="s">
        <v>234</v>
      </c>
      <c r="D91" t="s">
        <v>234</v>
      </c>
      <c r="E91">
        <v>25.63</v>
      </c>
      <c r="F91">
        <v>25.63</v>
      </c>
      <c r="G91">
        <v>25.63</v>
      </c>
      <c r="H91" t="s">
        <v>234</v>
      </c>
      <c r="I91" t="s">
        <v>234</v>
      </c>
      <c r="J91" t="s">
        <v>234</v>
      </c>
      <c r="K91" t="s">
        <v>234</v>
      </c>
      <c r="L91" t="s">
        <v>234</v>
      </c>
    </row>
    <row r="92" spans="1:12">
      <c r="A92" s="1">
        <v>40506</v>
      </c>
      <c r="B92" t="s">
        <v>234</v>
      </c>
      <c r="C92">
        <v>25.63</v>
      </c>
      <c r="D92" t="s">
        <v>234</v>
      </c>
      <c r="E92">
        <v>25.56</v>
      </c>
      <c r="F92">
        <v>25.56</v>
      </c>
      <c r="G92">
        <v>25.56</v>
      </c>
      <c r="H92" t="s">
        <v>234</v>
      </c>
      <c r="I92" t="s">
        <v>234</v>
      </c>
      <c r="J92" t="s">
        <v>234</v>
      </c>
      <c r="K92" t="s">
        <v>234</v>
      </c>
      <c r="L92" t="s">
        <v>234</v>
      </c>
    </row>
    <row r="93" spans="1:12">
      <c r="A93" s="1">
        <v>40507</v>
      </c>
      <c r="B93" t="s">
        <v>234</v>
      </c>
      <c r="C93">
        <v>25.56</v>
      </c>
      <c r="D93" t="s">
        <v>234</v>
      </c>
      <c r="E93">
        <v>25.51</v>
      </c>
      <c r="F93">
        <v>25.51</v>
      </c>
      <c r="G93">
        <v>25.51</v>
      </c>
      <c r="H93" t="s">
        <v>234</v>
      </c>
      <c r="I93" t="s">
        <v>234</v>
      </c>
      <c r="J93" t="s">
        <v>234</v>
      </c>
      <c r="K93" t="s">
        <v>234</v>
      </c>
      <c r="L93" t="s">
        <v>234</v>
      </c>
    </row>
    <row r="94" spans="1:12">
      <c r="A94" s="1">
        <v>40508</v>
      </c>
      <c r="B94" t="s">
        <v>234</v>
      </c>
      <c r="C94">
        <v>25.51</v>
      </c>
      <c r="D94" t="s">
        <v>234</v>
      </c>
      <c r="E94">
        <v>25.63</v>
      </c>
      <c r="F94">
        <v>25.63</v>
      </c>
      <c r="G94">
        <v>25.63</v>
      </c>
      <c r="H94" t="s">
        <v>234</v>
      </c>
      <c r="I94" t="s">
        <v>234</v>
      </c>
      <c r="J94" t="s">
        <v>234</v>
      </c>
      <c r="K94" t="s">
        <v>234</v>
      </c>
      <c r="L94" t="s">
        <v>234</v>
      </c>
    </row>
    <row r="95" spans="1:12">
      <c r="A95" s="1">
        <v>40509</v>
      </c>
      <c r="B95" t="s">
        <v>234</v>
      </c>
      <c r="C95">
        <v>25.63</v>
      </c>
      <c r="D95" t="s">
        <v>234</v>
      </c>
      <c r="E95">
        <v>25.71</v>
      </c>
      <c r="F95">
        <v>25.71</v>
      </c>
      <c r="G95">
        <v>25.71</v>
      </c>
      <c r="H95" t="s">
        <v>234</v>
      </c>
      <c r="I95" t="s">
        <v>234</v>
      </c>
      <c r="J95" t="s">
        <v>234</v>
      </c>
      <c r="K95" t="s">
        <v>234</v>
      </c>
      <c r="L95" t="s">
        <v>234</v>
      </c>
    </row>
    <row r="96" spans="1:12">
      <c r="A96" s="1">
        <v>40512</v>
      </c>
      <c r="B96" t="s">
        <v>234</v>
      </c>
      <c r="C96">
        <v>25.71</v>
      </c>
      <c r="D96" t="s">
        <v>234</v>
      </c>
      <c r="E96" t="s">
        <v>234</v>
      </c>
      <c r="F96" t="s">
        <v>234</v>
      </c>
      <c r="G96" t="s">
        <v>234</v>
      </c>
      <c r="H96" t="s">
        <v>234</v>
      </c>
      <c r="I96" t="s">
        <v>234</v>
      </c>
      <c r="J96" t="s">
        <v>234</v>
      </c>
      <c r="K96" t="s">
        <v>234</v>
      </c>
      <c r="L96" t="s">
        <v>234</v>
      </c>
    </row>
    <row r="97" spans="1:12">
      <c r="A97" s="1">
        <v>40513</v>
      </c>
      <c r="B97" t="s">
        <v>234</v>
      </c>
      <c r="C97" t="s">
        <v>234</v>
      </c>
      <c r="D97" t="s">
        <v>234</v>
      </c>
      <c r="E97">
        <v>25.61</v>
      </c>
      <c r="F97">
        <v>25.61</v>
      </c>
      <c r="G97">
        <v>25.61</v>
      </c>
      <c r="H97" t="s">
        <v>234</v>
      </c>
      <c r="I97" t="s">
        <v>234</v>
      </c>
      <c r="J97" t="s">
        <v>234</v>
      </c>
      <c r="K97" t="s">
        <v>234</v>
      </c>
      <c r="L97" t="s">
        <v>234</v>
      </c>
    </row>
    <row r="98" spans="1:12">
      <c r="A98" s="1">
        <v>40514</v>
      </c>
      <c r="B98" t="s">
        <v>234</v>
      </c>
      <c r="C98">
        <v>25.61</v>
      </c>
      <c r="D98" t="s">
        <v>234</v>
      </c>
      <c r="E98">
        <v>25.9</v>
      </c>
      <c r="F98">
        <v>25.9</v>
      </c>
      <c r="G98">
        <v>25.9</v>
      </c>
      <c r="H98" t="s">
        <v>234</v>
      </c>
      <c r="I98" t="s">
        <v>234</v>
      </c>
      <c r="J98" t="s">
        <v>234</v>
      </c>
      <c r="K98" t="s">
        <v>234</v>
      </c>
      <c r="L98" t="s">
        <v>234</v>
      </c>
    </row>
    <row r="99" spans="1:12">
      <c r="A99" s="1">
        <v>40515</v>
      </c>
      <c r="B99" t="s">
        <v>234</v>
      </c>
      <c r="C99">
        <v>25.9</v>
      </c>
      <c r="D99" t="s">
        <v>234</v>
      </c>
      <c r="E99">
        <v>25.58</v>
      </c>
      <c r="F99">
        <v>25.58</v>
      </c>
      <c r="G99">
        <v>25.58</v>
      </c>
      <c r="H99" t="s">
        <v>234</v>
      </c>
      <c r="I99" t="s">
        <v>234</v>
      </c>
      <c r="J99" t="s">
        <v>234</v>
      </c>
      <c r="K99" t="s">
        <v>234</v>
      </c>
      <c r="L99" t="s">
        <v>234</v>
      </c>
    </row>
    <row r="100" spans="1:12">
      <c r="A100" s="1">
        <v>40516</v>
      </c>
      <c r="B100" t="s">
        <v>234</v>
      </c>
      <c r="C100">
        <v>25.58</v>
      </c>
      <c r="D100" t="s">
        <v>234</v>
      </c>
      <c r="E100">
        <v>25.99</v>
      </c>
      <c r="F100">
        <v>25.99</v>
      </c>
      <c r="G100">
        <v>25.99</v>
      </c>
      <c r="H100" t="s">
        <v>234</v>
      </c>
      <c r="I100" t="s">
        <v>234</v>
      </c>
      <c r="J100" t="s">
        <v>234</v>
      </c>
      <c r="K100" t="s">
        <v>234</v>
      </c>
      <c r="L100" t="s">
        <v>234</v>
      </c>
    </row>
    <row r="101" spans="1:12">
      <c r="A101" s="1">
        <v>40519</v>
      </c>
      <c r="B101" t="s">
        <v>234</v>
      </c>
      <c r="C101">
        <v>25.99</v>
      </c>
      <c r="D101" t="s">
        <v>234</v>
      </c>
      <c r="E101">
        <v>25.98</v>
      </c>
      <c r="F101">
        <v>25.98</v>
      </c>
      <c r="G101">
        <v>25.98</v>
      </c>
      <c r="H101" t="s">
        <v>234</v>
      </c>
      <c r="I101" t="s">
        <v>234</v>
      </c>
      <c r="J101" t="s">
        <v>234</v>
      </c>
      <c r="K101" t="s">
        <v>234</v>
      </c>
      <c r="L101" t="s">
        <v>234</v>
      </c>
    </row>
    <row r="102" spans="1:12">
      <c r="A102" s="1">
        <v>40520</v>
      </c>
      <c r="B102" t="s">
        <v>234</v>
      </c>
      <c r="C102">
        <v>25.98</v>
      </c>
      <c r="D102" t="s">
        <v>234</v>
      </c>
      <c r="E102">
        <v>25.38</v>
      </c>
      <c r="F102">
        <v>25.38</v>
      </c>
      <c r="G102">
        <v>25.38</v>
      </c>
      <c r="H102" t="s">
        <v>234</v>
      </c>
      <c r="I102" t="s">
        <v>234</v>
      </c>
      <c r="J102" t="s">
        <v>234</v>
      </c>
      <c r="K102" t="s">
        <v>234</v>
      </c>
      <c r="L102" t="s">
        <v>234</v>
      </c>
    </row>
    <row r="103" spans="1:12">
      <c r="A103" s="1">
        <v>40521</v>
      </c>
      <c r="B103" t="s">
        <v>234</v>
      </c>
      <c r="C103">
        <v>25.38</v>
      </c>
      <c r="D103" t="s">
        <v>234</v>
      </c>
      <c r="E103">
        <v>25.36</v>
      </c>
      <c r="F103">
        <v>25.36</v>
      </c>
      <c r="G103">
        <v>25.36</v>
      </c>
      <c r="H103" t="s">
        <v>234</v>
      </c>
      <c r="I103" t="s">
        <v>234</v>
      </c>
      <c r="J103" t="s">
        <v>234</v>
      </c>
      <c r="K103" t="s">
        <v>234</v>
      </c>
      <c r="L103" t="s">
        <v>234</v>
      </c>
    </row>
    <row r="104" spans="1:12">
      <c r="A104" s="1">
        <v>40522</v>
      </c>
      <c r="B104" t="s">
        <v>234</v>
      </c>
      <c r="C104">
        <v>25.36</v>
      </c>
      <c r="D104" t="s">
        <v>234</v>
      </c>
      <c r="E104">
        <v>25.54</v>
      </c>
      <c r="F104">
        <v>25.54</v>
      </c>
      <c r="G104">
        <v>25.54</v>
      </c>
      <c r="H104" t="s">
        <v>234</v>
      </c>
      <c r="I104" t="s">
        <v>234</v>
      </c>
      <c r="J104" t="s">
        <v>234</v>
      </c>
      <c r="K104" t="s">
        <v>234</v>
      </c>
      <c r="L104" t="s">
        <v>234</v>
      </c>
    </row>
    <row r="105" spans="1:12">
      <c r="A105" s="1">
        <v>40523</v>
      </c>
      <c r="B105" t="s">
        <v>234</v>
      </c>
      <c r="C105">
        <v>25.54</v>
      </c>
      <c r="D105" t="s">
        <v>234</v>
      </c>
      <c r="E105">
        <v>24.94</v>
      </c>
      <c r="F105">
        <v>24.94</v>
      </c>
      <c r="G105">
        <v>24.94</v>
      </c>
      <c r="H105" t="s">
        <v>234</v>
      </c>
      <c r="I105" t="s">
        <v>234</v>
      </c>
      <c r="J105" t="s">
        <v>234</v>
      </c>
      <c r="K105" t="s">
        <v>234</v>
      </c>
      <c r="L105" t="s">
        <v>234</v>
      </c>
    </row>
    <row r="106" spans="1:12">
      <c r="A106" s="1">
        <v>40526</v>
      </c>
      <c r="B106" t="s">
        <v>234</v>
      </c>
      <c r="C106">
        <v>24.94</v>
      </c>
      <c r="D106" t="s">
        <v>234</v>
      </c>
      <c r="E106">
        <v>24.61</v>
      </c>
      <c r="F106">
        <v>24.61</v>
      </c>
      <c r="G106">
        <v>24.61</v>
      </c>
      <c r="H106" t="s">
        <v>234</v>
      </c>
      <c r="I106" t="s">
        <v>234</v>
      </c>
      <c r="J106" t="s">
        <v>234</v>
      </c>
      <c r="K106" t="s">
        <v>234</v>
      </c>
      <c r="L106" t="s">
        <v>234</v>
      </c>
    </row>
    <row r="107" spans="1:12">
      <c r="A107" s="1">
        <v>40527</v>
      </c>
      <c r="B107" t="s">
        <v>234</v>
      </c>
      <c r="C107">
        <v>24.61</v>
      </c>
      <c r="D107" t="s">
        <v>234</v>
      </c>
      <c r="E107">
        <v>24.87</v>
      </c>
      <c r="F107">
        <v>24.87</v>
      </c>
      <c r="G107">
        <v>24.87</v>
      </c>
      <c r="H107" t="s">
        <v>234</v>
      </c>
      <c r="I107" t="s">
        <v>234</v>
      </c>
      <c r="J107" t="s">
        <v>234</v>
      </c>
      <c r="K107" t="s">
        <v>234</v>
      </c>
      <c r="L107" t="s">
        <v>234</v>
      </c>
    </row>
    <row r="108" spans="1:12">
      <c r="A108" s="1">
        <v>40528</v>
      </c>
      <c r="B108" t="s">
        <v>234</v>
      </c>
      <c r="C108">
        <v>24.87</v>
      </c>
      <c r="D108" t="s">
        <v>234</v>
      </c>
      <c r="E108">
        <v>24.72</v>
      </c>
      <c r="F108">
        <v>24.72</v>
      </c>
      <c r="G108">
        <v>24.72</v>
      </c>
      <c r="H108" t="s">
        <v>234</v>
      </c>
      <c r="I108" t="s">
        <v>234</v>
      </c>
      <c r="J108" t="s">
        <v>234</v>
      </c>
      <c r="K108" t="s">
        <v>234</v>
      </c>
      <c r="L108" t="s">
        <v>234</v>
      </c>
    </row>
    <row r="109" spans="1:12">
      <c r="A109" s="1">
        <v>40529</v>
      </c>
      <c r="B109" t="s">
        <v>234</v>
      </c>
      <c r="C109">
        <v>24.72</v>
      </c>
      <c r="D109" t="s">
        <v>234</v>
      </c>
      <c r="E109">
        <v>25.6</v>
      </c>
      <c r="F109">
        <v>25.6</v>
      </c>
      <c r="G109">
        <v>25.6</v>
      </c>
      <c r="H109" t="s">
        <v>234</v>
      </c>
      <c r="I109" t="s">
        <v>234</v>
      </c>
      <c r="J109" t="s">
        <v>234</v>
      </c>
      <c r="K109" t="s">
        <v>234</v>
      </c>
      <c r="L109" t="s">
        <v>234</v>
      </c>
    </row>
    <row r="110" spans="1:12">
      <c r="A110" s="1">
        <v>40530</v>
      </c>
      <c r="B110" t="s">
        <v>234</v>
      </c>
      <c r="C110">
        <v>25.6</v>
      </c>
      <c r="D110" t="s">
        <v>234</v>
      </c>
      <c r="E110">
        <v>26.07</v>
      </c>
      <c r="F110">
        <v>26.07</v>
      </c>
      <c r="G110">
        <v>26.07</v>
      </c>
      <c r="H110" t="s">
        <v>234</v>
      </c>
      <c r="I110" t="s">
        <v>234</v>
      </c>
      <c r="J110" t="s">
        <v>234</v>
      </c>
      <c r="K110" t="s">
        <v>234</v>
      </c>
      <c r="L110" t="s">
        <v>234</v>
      </c>
    </row>
    <row r="111" spans="1:12">
      <c r="A111" s="1">
        <v>40533</v>
      </c>
      <c r="B111" t="s">
        <v>234</v>
      </c>
      <c r="C111">
        <v>26.07</v>
      </c>
      <c r="D111" t="s">
        <v>234</v>
      </c>
      <c r="E111">
        <v>26.07</v>
      </c>
      <c r="F111">
        <v>26.07</v>
      </c>
      <c r="G111">
        <v>26.07</v>
      </c>
      <c r="H111" t="s">
        <v>234</v>
      </c>
      <c r="I111" t="s">
        <v>234</v>
      </c>
      <c r="J111" t="s">
        <v>234</v>
      </c>
      <c r="K111" t="s">
        <v>234</v>
      </c>
      <c r="L111" t="s">
        <v>234</v>
      </c>
    </row>
    <row r="112" spans="1:12">
      <c r="A112" s="1">
        <v>40534</v>
      </c>
      <c r="B112" t="s">
        <v>234</v>
      </c>
      <c r="C112">
        <v>26.07</v>
      </c>
      <c r="D112" t="s">
        <v>234</v>
      </c>
      <c r="E112">
        <v>26.39</v>
      </c>
      <c r="F112">
        <v>26.39</v>
      </c>
      <c r="G112">
        <v>26.39</v>
      </c>
      <c r="H112" t="s">
        <v>234</v>
      </c>
      <c r="I112" t="s">
        <v>234</v>
      </c>
      <c r="J112" t="s">
        <v>234</v>
      </c>
      <c r="K112" t="s">
        <v>234</v>
      </c>
      <c r="L112" t="s">
        <v>234</v>
      </c>
    </row>
    <row r="113" spans="1:12">
      <c r="A113" s="1">
        <v>40540</v>
      </c>
      <c r="B113" t="s">
        <v>234</v>
      </c>
      <c r="C113">
        <v>26.39</v>
      </c>
      <c r="D113" t="s">
        <v>234</v>
      </c>
      <c r="E113">
        <v>26.52</v>
      </c>
      <c r="F113">
        <v>26.52</v>
      </c>
      <c r="G113">
        <v>26.52</v>
      </c>
      <c r="H113" t="s">
        <v>234</v>
      </c>
      <c r="I113" t="s">
        <v>234</v>
      </c>
      <c r="J113" t="s">
        <v>234</v>
      </c>
      <c r="K113" t="s">
        <v>234</v>
      </c>
      <c r="L113" t="s">
        <v>234</v>
      </c>
    </row>
    <row r="114" spans="1:12">
      <c r="A114" s="1">
        <v>40541</v>
      </c>
      <c r="B114" t="s">
        <v>234</v>
      </c>
      <c r="C114">
        <v>26.52</v>
      </c>
      <c r="D114" t="s">
        <v>234</v>
      </c>
      <c r="E114">
        <v>26.5</v>
      </c>
      <c r="F114">
        <v>26.5</v>
      </c>
      <c r="G114">
        <v>26.5</v>
      </c>
      <c r="H114" t="s">
        <v>234</v>
      </c>
      <c r="I114" t="s">
        <v>234</v>
      </c>
      <c r="J114" t="s">
        <v>234</v>
      </c>
      <c r="K114" t="s">
        <v>234</v>
      </c>
      <c r="L114" t="s">
        <v>234</v>
      </c>
    </row>
    <row r="115" spans="1:12">
      <c r="A115" s="1">
        <v>40544</v>
      </c>
      <c r="B115" t="s">
        <v>234</v>
      </c>
      <c r="C115">
        <v>26.5</v>
      </c>
      <c r="D115" t="s">
        <v>234</v>
      </c>
      <c r="E115">
        <v>26.41</v>
      </c>
      <c r="F115">
        <v>26.41</v>
      </c>
      <c r="G115">
        <v>26.41</v>
      </c>
      <c r="H115" t="s">
        <v>234</v>
      </c>
      <c r="I115" t="s">
        <v>234</v>
      </c>
      <c r="J115" t="s">
        <v>234</v>
      </c>
      <c r="K115" t="s">
        <v>234</v>
      </c>
      <c r="L115" t="s">
        <v>234</v>
      </c>
    </row>
    <row r="116" spans="1:12">
      <c r="A116" s="1">
        <v>40547</v>
      </c>
      <c r="B116" t="s">
        <v>234</v>
      </c>
      <c r="C116">
        <v>26.41</v>
      </c>
      <c r="D116" t="s">
        <v>234</v>
      </c>
      <c r="E116">
        <v>26.31</v>
      </c>
      <c r="F116">
        <v>26.31</v>
      </c>
      <c r="G116">
        <v>26.31</v>
      </c>
      <c r="H116" t="s">
        <v>234</v>
      </c>
      <c r="I116" t="s">
        <v>234</v>
      </c>
      <c r="J116" t="s">
        <v>234</v>
      </c>
      <c r="K116" t="s">
        <v>234</v>
      </c>
      <c r="L116" t="s">
        <v>234</v>
      </c>
    </row>
    <row r="117" spans="1:12">
      <c r="A117" s="1">
        <v>40548</v>
      </c>
      <c r="B117" t="s">
        <v>234</v>
      </c>
      <c r="C117">
        <v>26.31</v>
      </c>
      <c r="D117" t="s">
        <v>234</v>
      </c>
      <c r="E117">
        <v>26</v>
      </c>
      <c r="F117">
        <v>26</v>
      </c>
      <c r="G117">
        <v>26</v>
      </c>
      <c r="H117" t="s">
        <v>234</v>
      </c>
      <c r="I117" t="s">
        <v>234</v>
      </c>
      <c r="J117" t="s">
        <v>234</v>
      </c>
      <c r="K117" t="s">
        <v>234</v>
      </c>
      <c r="L117" t="s">
        <v>234</v>
      </c>
    </row>
    <row r="118" spans="1:12">
      <c r="A118" s="1">
        <v>40549</v>
      </c>
      <c r="B118" t="s">
        <v>234</v>
      </c>
      <c r="C118">
        <v>26</v>
      </c>
      <c r="D118" t="s">
        <v>234</v>
      </c>
      <c r="E118">
        <v>26.39</v>
      </c>
      <c r="F118">
        <v>26.39</v>
      </c>
      <c r="G118">
        <v>26.39</v>
      </c>
      <c r="H118" t="s">
        <v>234</v>
      </c>
      <c r="I118" t="s">
        <v>234</v>
      </c>
      <c r="J118" t="s">
        <v>234</v>
      </c>
      <c r="K118" t="s">
        <v>234</v>
      </c>
      <c r="L118" t="s">
        <v>234</v>
      </c>
    </row>
    <row r="119" spans="1:12">
      <c r="A119" s="1">
        <v>40550</v>
      </c>
      <c r="B119" t="s">
        <v>234</v>
      </c>
      <c r="C119">
        <v>26.39</v>
      </c>
      <c r="D119" t="s">
        <v>234</v>
      </c>
      <c r="E119">
        <v>26.93</v>
      </c>
      <c r="F119">
        <v>26.93</v>
      </c>
      <c r="G119">
        <v>26.93</v>
      </c>
      <c r="H119" t="s">
        <v>234</v>
      </c>
      <c r="I119" t="s">
        <v>234</v>
      </c>
      <c r="J119" t="s">
        <v>234</v>
      </c>
      <c r="K119" t="s">
        <v>234</v>
      </c>
      <c r="L119" t="s">
        <v>234</v>
      </c>
    </row>
    <row r="120" spans="1:12">
      <c r="A120" s="1">
        <v>40551</v>
      </c>
      <c r="B120" t="s">
        <v>234</v>
      </c>
      <c r="C120">
        <v>26.93</v>
      </c>
      <c r="D120" t="s">
        <v>234</v>
      </c>
      <c r="E120">
        <v>26.68</v>
      </c>
      <c r="F120">
        <v>26.68</v>
      </c>
      <c r="G120">
        <v>26.68</v>
      </c>
      <c r="H120" t="s">
        <v>234</v>
      </c>
      <c r="I120" t="s">
        <v>234</v>
      </c>
      <c r="J120" t="s">
        <v>234</v>
      </c>
      <c r="K120" t="s">
        <v>234</v>
      </c>
      <c r="L120" t="s">
        <v>234</v>
      </c>
    </row>
    <row r="121" spans="1:12">
      <c r="A121" s="1">
        <v>40554</v>
      </c>
      <c r="B121" t="s">
        <v>234</v>
      </c>
      <c r="C121">
        <v>26.68</v>
      </c>
      <c r="D121" t="s">
        <v>234</v>
      </c>
      <c r="E121">
        <v>26.57</v>
      </c>
      <c r="F121">
        <v>26.5</v>
      </c>
      <c r="G121">
        <v>26.5</v>
      </c>
      <c r="H121" t="s">
        <v>234</v>
      </c>
      <c r="I121" t="s">
        <v>234</v>
      </c>
      <c r="J121">
        <v>35</v>
      </c>
      <c r="K121" t="s">
        <v>234</v>
      </c>
      <c r="L121" t="s">
        <v>234</v>
      </c>
    </row>
    <row r="122" spans="1:12">
      <c r="A122" s="1">
        <v>40555</v>
      </c>
      <c r="B122" t="s">
        <v>234</v>
      </c>
      <c r="C122">
        <v>26.57</v>
      </c>
      <c r="D122" t="s">
        <v>234</v>
      </c>
      <c r="E122">
        <v>26.87</v>
      </c>
      <c r="F122">
        <v>26.87</v>
      </c>
      <c r="G122">
        <v>26.87</v>
      </c>
      <c r="H122" t="s">
        <v>234</v>
      </c>
      <c r="I122" t="s">
        <v>234</v>
      </c>
      <c r="J122" t="s">
        <v>234</v>
      </c>
      <c r="K122" t="s">
        <v>234</v>
      </c>
      <c r="L122" t="s">
        <v>234</v>
      </c>
    </row>
    <row r="123" spans="1:12">
      <c r="A123" s="1">
        <v>40556</v>
      </c>
      <c r="B123" t="s">
        <v>234</v>
      </c>
      <c r="C123">
        <v>26.87</v>
      </c>
      <c r="D123" t="s">
        <v>234</v>
      </c>
      <c r="E123">
        <v>26.19</v>
      </c>
      <c r="F123">
        <v>26.19</v>
      </c>
      <c r="G123">
        <v>26.19</v>
      </c>
      <c r="H123" t="s">
        <v>234</v>
      </c>
      <c r="I123" t="s">
        <v>234</v>
      </c>
      <c r="J123" t="s">
        <v>234</v>
      </c>
      <c r="K123" t="s">
        <v>234</v>
      </c>
      <c r="L123" t="s">
        <v>234</v>
      </c>
    </row>
    <row r="124" spans="1:12">
      <c r="A124" s="1">
        <v>40557</v>
      </c>
      <c r="B124" t="s">
        <v>234</v>
      </c>
      <c r="C124">
        <v>26.19</v>
      </c>
      <c r="D124" t="s">
        <v>234</v>
      </c>
      <c r="E124">
        <v>26.73</v>
      </c>
      <c r="F124">
        <v>26.73</v>
      </c>
      <c r="G124">
        <v>26.73</v>
      </c>
      <c r="H124" t="s">
        <v>234</v>
      </c>
      <c r="I124" t="s">
        <v>234</v>
      </c>
      <c r="J124" t="s">
        <v>234</v>
      </c>
      <c r="K124" t="s">
        <v>234</v>
      </c>
      <c r="L124" t="s">
        <v>234</v>
      </c>
    </row>
    <row r="125" spans="1:12">
      <c r="A125" s="1">
        <v>40558</v>
      </c>
      <c r="B125" t="s">
        <v>234</v>
      </c>
      <c r="C125">
        <v>26.73</v>
      </c>
      <c r="D125" t="s">
        <v>234</v>
      </c>
      <c r="E125">
        <v>26.78</v>
      </c>
      <c r="F125">
        <v>26.78</v>
      </c>
      <c r="G125">
        <v>26.78</v>
      </c>
      <c r="H125" t="s">
        <v>234</v>
      </c>
      <c r="I125" t="s">
        <v>234</v>
      </c>
      <c r="J125" t="s">
        <v>234</v>
      </c>
      <c r="K125" t="s">
        <v>234</v>
      </c>
      <c r="L125" t="s">
        <v>234</v>
      </c>
    </row>
    <row r="126" spans="1:12">
      <c r="A126" s="1">
        <v>40561</v>
      </c>
      <c r="B126" t="s">
        <v>234</v>
      </c>
      <c r="C126">
        <v>26.78</v>
      </c>
      <c r="D126" t="s">
        <v>234</v>
      </c>
      <c r="E126">
        <v>26.72</v>
      </c>
      <c r="F126">
        <v>26.72</v>
      </c>
      <c r="G126">
        <v>26.72</v>
      </c>
      <c r="H126" t="s">
        <v>234</v>
      </c>
      <c r="I126" t="s">
        <v>234</v>
      </c>
      <c r="J126" t="s">
        <v>234</v>
      </c>
      <c r="K126" t="s">
        <v>234</v>
      </c>
      <c r="L126" t="s">
        <v>234</v>
      </c>
    </row>
    <row r="127" spans="1:12">
      <c r="A127" s="1">
        <v>40562</v>
      </c>
      <c r="B127" t="s">
        <v>234</v>
      </c>
      <c r="C127">
        <v>26.72</v>
      </c>
      <c r="D127" t="s">
        <v>234</v>
      </c>
      <c r="E127">
        <v>26.78</v>
      </c>
      <c r="F127">
        <v>26.78</v>
      </c>
      <c r="G127">
        <v>26.78</v>
      </c>
      <c r="H127" t="s">
        <v>234</v>
      </c>
      <c r="I127" t="s">
        <v>234</v>
      </c>
      <c r="J127" t="s">
        <v>234</v>
      </c>
      <c r="K127" t="s">
        <v>234</v>
      </c>
      <c r="L127" t="s">
        <v>234</v>
      </c>
    </row>
    <row r="128" spans="1:12">
      <c r="A128" s="1">
        <v>40563</v>
      </c>
      <c r="B128" t="s">
        <v>234</v>
      </c>
      <c r="C128">
        <v>26.78</v>
      </c>
      <c r="D128" t="s">
        <v>234</v>
      </c>
      <c r="E128">
        <v>26.89</v>
      </c>
      <c r="F128">
        <v>26.89</v>
      </c>
      <c r="G128">
        <v>26.89</v>
      </c>
      <c r="H128" t="s">
        <v>234</v>
      </c>
      <c r="I128" t="s">
        <v>234</v>
      </c>
      <c r="J128" t="s">
        <v>234</v>
      </c>
      <c r="K128" t="s">
        <v>234</v>
      </c>
      <c r="L128" t="s">
        <v>234</v>
      </c>
    </row>
    <row r="129" spans="1:12">
      <c r="A129" s="1">
        <v>40564</v>
      </c>
      <c r="B129" t="s">
        <v>234</v>
      </c>
      <c r="C129">
        <v>26.89</v>
      </c>
      <c r="D129" t="s">
        <v>234</v>
      </c>
      <c r="E129">
        <v>27.58</v>
      </c>
      <c r="F129">
        <v>27.58</v>
      </c>
      <c r="G129">
        <v>27.58</v>
      </c>
      <c r="H129" t="s">
        <v>234</v>
      </c>
      <c r="I129" t="s">
        <v>234</v>
      </c>
      <c r="J129" t="s">
        <v>234</v>
      </c>
      <c r="K129" t="s">
        <v>234</v>
      </c>
      <c r="L129" t="s">
        <v>234</v>
      </c>
    </row>
    <row r="130" spans="1:12">
      <c r="A130" s="1">
        <v>40565</v>
      </c>
      <c r="B130" t="s">
        <v>234</v>
      </c>
      <c r="C130">
        <v>27.58</v>
      </c>
      <c r="D130" t="s">
        <v>234</v>
      </c>
      <c r="E130">
        <v>28.19</v>
      </c>
      <c r="F130">
        <v>28.1</v>
      </c>
      <c r="G130">
        <v>28.1</v>
      </c>
      <c r="H130" t="s">
        <v>234</v>
      </c>
      <c r="I130" t="s">
        <v>234</v>
      </c>
      <c r="J130">
        <v>368</v>
      </c>
      <c r="K130" t="s">
        <v>234</v>
      </c>
      <c r="L130" t="s">
        <v>234</v>
      </c>
    </row>
    <row r="131" spans="1:12">
      <c r="A131" s="1">
        <v>40568</v>
      </c>
      <c r="B131" t="s">
        <v>234</v>
      </c>
      <c r="C131">
        <v>28.19</v>
      </c>
      <c r="D131" t="s">
        <v>234</v>
      </c>
      <c r="E131">
        <v>28.07</v>
      </c>
      <c r="F131">
        <v>28.07</v>
      </c>
      <c r="G131">
        <v>28.07</v>
      </c>
      <c r="H131" t="s">
        <v>234</v>
      </c>
      <c r="I131" t="s">
        <v>234</v>
      </c>
      <c r="J131" t="s">
        <v>234</v>
      </c>
      <c r="K131" t="s">
        <v>234</v>
      </c>
      <c r="L131" t="s">
        <v>234</v>
      </c>
    </row>
    <row r="132" spans="1:12">
      <c r="A132" s="1">
        <v>40569</v>
      </c>
      <c r="B132" t="s">
        <v>234</v>
      </c>
      <c r="C132">
        <v>28.07</v>
      </c>
      <c r="D132" t="s">
        <v>234</v>
      </c>
      <c r="E132">
        <v>27.62</v>
      </c>
      <c r="F132">
        <v>27.62</v>
      </c>
      <c r="G132">
        <v>27.62</v>
      </c>
      <c r="H132" t="s">
        <v>234</v>
      </c>
      <c r="I132" t="s">
        <v>234</v>
      </c>
      <c r="J132" t="s">
        <v>234</v>
      </c>
      <c r="K132" t="s">
        <v>234</v>
      </c>
      <c r="L132" t="s">
        <v>234</v>
      </c>
    </row>
    <row r="133" spans="1:12">
      <c r="A133" s="1">
        <v>40570</v>
      </c>
      <c r="B133" t="s">
        <v>234</v>
      </c>
      <c r="C133">
        <v>27.62</v>
      </c>
      <c r="D133" t="s">
        <v>234</v>
      </c>
      <c r="E133">
        <v>27.68</v>
      </c>
      <c r="F133">
        <v>27.68</v>
      </c>
      <c r="G133">
        <v>27.68</v>
      </c>
      <c r="H133" t="s">
        <v>234</v>
      </c>
      <c r="I133" t="s">
        <v>234</v>
      </c>
      <c r="J133" t="s">
        <v>234</v>
      </c>
      <c r="K133" t="s">
        <v>234</v>
      </c>
      <c r="L133" t="s">
        <v>234</v>
      </c>
    </row>
    <row r="134" spans="1:12">
      <c r="A134" s="1">
        <v>40571</v>
      </c>
      <c r="B134" t="s">
        <v>234</v>
      </c>
      <c r="C134">
        <v>27.68</v>
      </c>
      <c r="D134" t="s">
        <v>234</v>
      </c>
      <c r="E134">
        <v>27.35</v>
      </c>
      <c r="F134">
        <v>27.35</v>
      </c>
      <c r="G134">
        <v>27.35</v>
      </c>
      <c r="H134" t="s">
        <v>234</v>
      </c>
      <c r="I134" t="s">
        <v>234</v>
      </c>
      <c r="J134" t="s">
        <v>234</v>
      </c>
      <c r="K134" t="s">
        <v>234</v>
      </c>
      <c r="L134" t="s">
        <v>234</v>
      </c>
    </row>
    <row r="135" spans="1:12">
      <c r="A135" s="1">
        <v>40572</v>
      </c>
      <c r="B135" t="s">
        <v>234</v>
      </c>
      <c r="C135">
        <v>27.35</v>
      </c>
      <c r="D135" t="s">
        <v>234</v>
      </c>
      <c r="E135">
        <v>27.48</v>
      </c>
      <c r="F135">
        <v>27.48</v>
      </c>
      <c r="G135">
        <v>27.48</v>
      </c>
      <c r="H135" t="s">
        <v>234</v>
      </c>
      <c r="I135" t="s">
        <v>234</v>
      </c>
      <c r="J135" t="s">
        <v>234</v>
      </c>
      <c r="K135" t="s">
        <v>234</v>
      </c>
      <c r="L135" t="s">
        <v>234</v>
      </c>
    </row>
    <row r="136" spans="1:12">
      <c r="A136" s="1">
        <v>40575</v>
      </c>
      <c r="B136" t="s">
        <v>234</v>
      </c>
      <c r="C136">
        <v>27.48</v>
      </c>
      <c r="D136" t="s">
        <v>234</v>
      </c>
      <c r="E136">
        <v>27.39</v>
      </c>
      <c r="F136">
        <v>27.39</v>
      </c>
      <c r="G136">
        <v>27.39</v>
      </c>
      <c r="H136" t="s">
        <v>234</v>
      </c>
      <c r="I136" t="s">
        <v>234</v>
      </c>
      <c r="J136" t="s">
        <v>234</v>
      </c>
      <c r="K136" t="s">
        <v>234</v>
      </c>
      <c r="L136" t="s">
        <v>234</v>
      </c>
    </row>
    <row r="137" spans="1:12">
      <c r="A137" s="1">
        <v>40576</v>
      </c>
      <c r="B137" t="s">
        <v>234</v>
      </c>
      <c r="C137">
        <v>27.39</v>
      </c>
      <c r="D137" t="s">
        <v>234</v>
      </c>
      <c r="E137">
        <v>27.38</v>
      </c>
      <c r="F137">
        <v>27.38</v>
      </c>
      <c r="G137">
        <v>27.38</v>
      </c>
      <c r="H137" t="s">
        <v>234</v>
      </c>
      <c r="I137" t="s">
        <v>234</v>
      </c>
      <c r="J137" t="s">
        <v>234</v>
      </c>
      <c r="K137" t="s">
        <v>234</v>
      </c>
      <c r="L137" t="s">
        <v>234</v>
      </c>
    </row>
    <row r="138" spans="1:12">
      <c r="A138" s="1">
        <v>40577</v>
      </c>
      <c r="B138" t="s">
        <v>234</v>
      </c>
      <c r="C138">
        <v>27.38</v>
      </c>
      <c r="D138" t="s">
        <v>234</v>
      </c>
      <c r="E138">
        <v>27.81</v>
      </c>
      <c r="F138">
        <v>27.81</v>
      </c>
      <c r="G138">
        <v>27.81</v>
      </c>
      <c r="H138" t="s">
        <v>234</v>
      </c>
      <c r="I138" t="s">
        <v>234</v>
      </c>
      <c r="J138" t="s">
        <v>234</v>
      </c>
      <c r="K138" t="s">
        <v>234</v>
      </c>
      <c r="L138" t="s">
        <v>234</v>
      </c>
    </row>
    <row r="139" spans="1:12">
      <c r="A139" s="1">
        <v>40578</v>
      </c>
      <c r="B139" t="s">
        <v>234</v>
      </c>
      <c r="C139">
        <v>27.81</v>
      </c>
      <c r="D139" t="s">
        <v>234</v>
      </c>
      <c r="E139">
        <v>27.93</v>
      </c>
      <c r="F139">
        <v>27.93</v>
      </c>
      <c r="G139">
        <v>27.93</v>
      </c>
      <c r="H139" t="s">
        <v>234</v>
      </c>
      <c r="I139" t="s">
        <v>234</v>
      </c>
      <c r="J139" t="s">
        <v>234</v>
      </c>
      <c r="K139" t="s">
        <v>234</v>
      </c>
      <c r="L139" t="s">
        <v>234</v>
      </c>
    </row>
    <row r="140" spans="1:12">
      <c r="A140" s="1">
        <v>40579</v>
      </c>
      <c r="B140" t="s">
        <v>234</v>
      </c>
      <c r="C140">
        <v>27.93</v>
      </c>
      <c r="D140" t="s">
        <v>234</v>
      </c>
      <c r="E140">
        <v>28.28</v>
      </c>
      <c r="F140">
        <v>28.28</v>
      </c>
      <c r="G140">
        <v>28.28</v>
      </c>
      <c r="H140" t="s">
        <v>234</v>
      </c>
      <c r="I140" t="s">
        <v>234</v>
      </c>
      <c r="J140" t="s">
        <v>234</v>
      </c>
      <c r="K140" t="s">
        <v>234</v>
      </c>
      <c r="L140" t="s">
        <v>234</v>
      </c>
    </row>
    <row r="141" spans="1:12">
      <c r="A141" s="1">
        <v>40582</v>
      </c>
      <c r="B141" t="s">
        <v>234</v>
      </c>
      <c r="C141">
        <v>28.28</v>
      </c>
      <c r="D141" t="s">
        <v>234</v>
      </c>
      <c r="E141">
        <v>28.1</v>
      </c>
      <c r="F141">
        <v>28.1</v>
      </c>
      <c r="G141">
        <v>28.1</v>
      </c>
      <c r="H141" t="s">
        <v>234</v>
      </c>
      <c r="I141" t="s">
        <v>234</v>
      </c>
      <c r="J141" t="s">
        <v>234</v>
      </c>
      <c r="K141" t="s">
        <v>234</v>
      </c>
      <c r="L141" t="s">
        <v>234</v>
      </c>
    </row>
    <row r="142" spans="1:12">
      <c r="A142" s="1">
        <v>40583</v>
      </c>
      <c r="B142" t="s">
        <v>234</v>
      </c>
      <c r="C142">
        <v>28.1</v>
      </c>
      <c r="D142" t="s">
        <v>234</v>
      </c>
      <c r="E142">
        <v>28.16</v>
      </c>
      <c r="F142">
        <v>28.16</v>
      </c>
      <c r="G142">
        <v>28.16</v>
      </c>
      <c r="H142" t="s">
        <v>234</v>
      </c>
      <c r="I142" t="s">
        <v>234</v>
      </c>
      <c r="J142" t="s">
        <v>234</v>
      </c>
      <c r="K142" t="s">
        <v>234</v>
      </c>
      <c r="L142" t="s">
        <v>234</v>
      </c>
    </row>
    <row r="143" spans="1:12">
      <c r="A143" s="1">
        <v>40584</v>
      </c>
      <c r="B143" t="s">
        <v>234</v>
      </c>
      <c r="C143">
        <v>28.16</v>
      </c>
      <c r="D143" t="s">
        <v>234</v>
      </c>
      <c r="E143">
        <v>28.34</v>
      </c>
      <c r="F143">
        <v>28.34</v>
      </c>
      <c r="G143">
        <v>28.34</v>
      </c>
      <c r="H143" t="s">
        <v>234</v>
      </c>
      <c r="I143" t="s">
        <v>234</v>
      </c>
      <c r="J143" t="s">
        <v>234</v>
      </c>
      <c r="K143" t="s">
        <v>234</v>
      </c>
      <c r="L143" t="s">
        <v>234</v>
      </c>
    </row>
    <row r="144" spans="1:12">
      <c r="A144" s="1">
        <v>40585</v>
      </c>
      <c r="B144" t="s">
        <v>234</v>
      </c>
      <c r="C144">
        <v>28.34</v>
      </c>
      <c r="D144" t="s">
        <v>234</v>
      </c>
      <c r="E144">
        <v>28.3</v>
      </c>
      <c r="F144">
        <v>28.3</v>
      </c>
      <c r="G144">
        <v>28.3</v>
      </c>
      <c r="H144" t="s">
        <v>234</v>
      </c>
      <c r="I144" t="s">
        <v>234</v>
      </c>
      <c r="J144" t="s">
        <v>234</v>
      </c>
      <c r="K144" t="s">
        <v>234</v>
      </c>
      <c r="L144" t="s">
        <v>234</v>
      </c>
    </row>
    <row r="145" spans="1:12">
      <c r="A145" s="1">
        <v>40586</v>
      </c>
      <c r="B145" t="s">
        <v>234</v>
      </c>
      <c r="C145">
        <v>28.3</v>
      </c>
      <c r="D145" t="s">
        <v>234</v>
      </c>
      <c r="E145">
        <v>28.43</v>
      </c>
      <c r="F145">
        <v>28.43</v>
      </c>
      <c r="G145">
        <v>28.43</v>
      </c>
      <c r="H145" t="s">
        <v>234</v>
      </c>
      <c r="I145" t="s">
        <v>234</v>
      </c>
      <c r="J145" t="s">
        <v>234</v>
      </c>
      <c r="K145" t="s">
        <v>234</v>
      </c>
      <c r="L145" t="s">
        <v>234</v>
      </c>
    </row>
    <row r="146" spans="1:12">
      <c r="A146" s="1">
        <v>40589</v>
      </c>
      <c r="B146" t="s">
        <v>234</v>
      </c>
      <c r="C146">
        <v>28.43</v>
      </c>
      <c r="D146" t="s">
        <v>234</v>
      </c>
      <c r="E146">
        <v>28.54</v>
      </c>
      <c r="F146">
        <v>28.54</v>
      </c>
      <c r="G146">
        <v>28.54</v>
      </c>
      <c r="H146" t="s">
        <v>234</v>
      </c>
      <c r="I146" t="s">
        <v>234</v>
      </c>
      <c r="J146" t="s">
        <v>234</v>
      </c>
      <c r="K146" t="s">
        <v>234</v>
      </c>
      <c r="L146" t="s">
        <v>234</v>
      </c>
    </row>
    <row r="147" spans="1:12">
      <c r="A147" s="1">
        <v>40590</v>
      </c>
      <c r="B147" t="s">
        <v>234</v>
      </c>
      <c r="C147">
        <v>28.54</v>
      </c>
      <c r="D147" t="s">
        <v>234</v>
      </c>
      <c r="E147">
        <v>28.52</v>
      </c>
      <c r="F147">
        <v>28.52</v>
      </c>
      <c r="G147">
        <v>28.52</v>
      </c>
      <c r="H147" t="s">
        <v>234</v>
      </c>
      <c r="I147" t="s">
        <v>234</v>
      </c>
      <c r="J147" t="s">
        <v>234</v>
      </c>
      <c r="K147" t="s">
        <v>234</v>
      </c>
      <c r="L147" t="s">
        <v>234</v>
      </c>
    </row>
    <row r="148" spans="1:12">
      <c r="A148" s="1">
        <v>40591</v>
      </c>
      <c r="B148" t="s">
        <v>234</v>
      </c>
      <c r="C148">
        <v>28.52</v>
      </c>
      <c r="D148" t="s">
        <v>234</v>
      </c>
      <c r="E148">
        <v>28.64</v>
      </c>
      <c r="F148">
        <v>28.64</v>
      </c>
      <c r="G148">
        <v>28.64</v>
      </c>
      <c r="H148" t="s">
        <v>234</v>
      </c>
      <c r="I148" t="s">
        <v>234</v>
      </c>
      <c r="J148" t="s">
        <v>234</v>
      </c>
      <c r="K148" t="s">
        <v>234</v>
      </c>
      <c r="L148" t="s">
        <v>234</v>
      </c>
    </row>
    <row r="149" spans="1:12">
      <c r="A149" s="1">
        <v>40592</v>
      </c>
      <c r="B149" t="s">
        <v>234</v>
      </c>
      <c r="C149">
        <v>28.64</v>
      </c>
      <c r="D149" t="s">
        <v>234</v>
      </c>
      <c r="E149">
        <v>28.62</v>
      </c>
      <c r="F149">
        <v>28.62</v>
      </c>
      <c r="G149">
        <v>28.62</v>
      </c>
      <c r="H149" t="s">
        <v>234</v>
      </c>
      <c r="I149" t="s">
        <v>234</v>
      </c>
      <c r="J149" t="s">
        <v>234</v>
      </c>
      <c r="K149" t="s">
        <v>234</v>
      </c>
      <c r="L149" t="s">
        <v>234</v>
      </c>
    </row>
    <row r="150" spans="1:12">
      <c r="A150" s="1">
        <v>40593</v>
      </c>
      <c r="B150" t="s">
        <v>234</v>
      </c>
      <c r="C150">
        <v>28.62</v>
      </c>
      <c r="D150" t="s">
        <v>234</v>
      </c>
      <c r="E150">
        <v>28.67</v>
      </c>
      <c r="F150">
        <v>28.67</v>
      </c>
      <c r="G150">
        <v>28.67</v>
      </c>
      <c r="H150" t="s">
        <v>234</v>
      </c>
      <c r="I150" t="s">
        <v>234</v>
      </c>
      <c r="J150" t="s">
        <v>234</v>
      </c>
      <c r="K150" t="s">
        <v>234</v>
      </c>
      <c r="L150" t="s">
        <v>234</v>
      </c>
    </row>
    <row r="151" spans="1:12">
      <c r="A151" s="1">
        <v>40596</v>
      </c>
      <c r="B151" t="s">
        <v>234</v>
      </c>
      <c r="C151">
        <v>28.67</v>
      </c>
      <c r="D151" t="s">
        <v>234</v>
      </c>
      <c r="E151">
        <v>28.86</v>
      </c>
      <c r="F151">
        <v>28.86</v>
      </c>
      <c r="G151">
        <v>28.86</v>
      </c>
      <c r="H151" t="s">
        <v>234</v>
      </c>
      <c r="I151" t="s">
        <v>234</v>
      </c>
      <c r="J151" t="s">
        <v>234</v>
      </c>
      <c r="K151" t="s">
        <v>234</v>
      </c>
      <c r="L151" t="s">
        <v>234</v>
      </c>
    </row>
    <row r="152" spans="1:12">
      <c r="A152" s="1">
        <v>40597</v>
      </c>
      <c r="B152" t="s">
        <v>234</v>
      </c>
      <c r="C152">
        <v>28.86</v>
      </c>
      <c r="D152" t="s">
        <v>234</v>
      </c>
      <c r="E152">
        <v>28.97</v>
      </c>
      <c r="F152">
        <v>28.97</v>
      </c>
      <c r="G152">
        <v>28.97</v>
      </c>
      <c r="H152" t="s">
        <v>234</v>
      </c>
      <c r="I152" t="s">
        <v>234</v>
      </c>
      <c r="J152" t="s">
        <v>234</v>
      </c>
      <c r="K152" t="s">
        <v>234</v>
      </c>
      <c r="L152" t="s">
        <v>234</v>
      </c>
    </row>
    <row r="153" spans="1:12">
      <c r="A153" s="1">
        <v>40598</v>
      </c>
      <c r="B153" t="s">
        <v>234</v>
      </c>
      <c r="C153">
        <v>28.97</v>
      </c>
      <c r="D153" t="s">
        <v>234</v>
      </c>
      <c r="E153">
        <v>28.91</v>
      </c>
      <c r="F153">
        <v>28.84</v>
      </c>
      <c r="G153">
        <v>28.84</v>
      </c>
      <c r="H153" t="s">
        <v>234</v>
      </c>
      <c r="I153" t="s">
        <v>234</v>
      </c>
      <c r="J153">
        <v>100</v>
      </c>
      <c r="K153" t="s">
        <v>234</v>
      </c>
      <c r="L153" t="s">
        <v>234</v>
      </c>
    </row>
    <row r="154" spans="1:12">
      <c r="A154" s="1">
        <v>40599</v>
      </c>
      <c r="B154" t="s">
        <v>234</v>
      </c>
      <c r="C154">
        <v>28.91</v>
      </c>
      <c r="D154" t="s">
        <v>234</v>
      </c>
      <c r="E154">
        <v>29.27</v>
      </c>
      <c r="F154">
        <v>29.27</v>
      </c>
      <c r="G154">
        <v>29.27</v>
      </c>
      <c r="H154" t="s">
        <v>234</v>
      </c>
      <c r="I154" t="s">
        <v>234</v>
      </c>
      <c r="J154" t="s">
        <v>234</v>
      </c>
      <c r="K154" t="s">
        <v>234</v>
      </c>
      <c r="L154" t="s">
        <v>234</v>
      </c>
    </row>
    <row r="155" spans="1:12">
      <c r="A155" s="1">
        <v>40600</v>
      </c>
      <c r="B155" t="s">
        <v>234</v>
      </c>
      <c r="C155">
        <v>29.27</v>
      </c>
      <c r="D155" t="s">
        <v>234</v>
      </c>
      <c r="E155">
        <v>29.21</v>
      </c>
      <c r="F155">
        <v>29.21</v>
      </c>
      <c r="G155">
        <v>29.21</v>
      </c>
      <c r="H155" t="s">
        <v>234</v>
      </c>
      <c r="I155" t="s">
        <v>234</v>
      </c>
      <c r="J155" t="s">
        <v>234</v>
      </c>
      <c r="K155" t="s">
        <v>234</v>
      </c>
      <c r="L155" t="s">
        <v>234</v>
      </c>
    </row>
    <row r="156" spans="1:12">
      <c r="A156" s="1">
        <v>40603</v>
      </c>
      <c r="B156" t="s">
        <v>234</v>
      </c>
      <c r="C156">
        <v>29.21</v>
      </c>
      <c r="D156" t="s">
        <v>234</v>
      </c>
      <c r="E156">
        <v>29.35</v>
      </c>
      <c r="F156">
        <v>29.35</v>
      </c>
      <c r="G156">
        <v>29.35</v>
      </c>
      <c r="H156" t="s">
        <v>234</v>
      </c>
      <c r="I156" t="s">
        <v>234</v>
      </c>
      <c r="J156" t="s">
        <v>234</v>
      </c>
      <c r="K156" t="s">
        <v>234</v>
      </c>
      <c r="L156" t="s">
        <v>234</v>
      </c>
    </row>
    <row r="157" spans="1:12">
      <c r="A157" s="1">
        <v>40604</v>
      </c>
      <c r="B157" t="s">
        <v>234</v>
      </c>
      <c r="C157">
        <v>29.35</v>
      </c>
      <c r="D157" t="s">
        <v>234</v>
      </c>
      <c r="E157">
        <v>29.13</v>
      </c>
      <c r="F157">
        <v>29.13</v>
      </c>
      <c r="G157">
        <v>29.13</v>
      </c>
      <c r="H157" t="s">
        <v>234</v>
      </c>
      <c r="I157" t="s">
        <v>234</v>
      </c>
      <c r="J157" t="s">
        <v>234</v>
      </c>
      <c r="K157" t="s">
        <v>234</v>
      </c>
      <c r="L157" t="s">
        <v>234</v>
      </c>
    </row>
    <row r="158" spans="1:12">
      <c r="A158" s="1">
        <v>40605</v>
      </c>
      <c r="B158" t="s">
        <v>234</v>
      </c>
      <c r="C158">
        <v>29.13</v>
      </c>
      <c r="D158" t="s">
        <v>234</v>
      </c>
      <c r="E158">
        <v>29.42</v>
      </c>
      <c r="F158">
        <v>29.42</v>
      </c>
      <c r="G158">
        <v>29.42</v>
      </c>
      <c r="H158" t="s">
        <v>234</v>
      </c>
      <c r="I158" t="s">
        <v>234</v>
      </c>
      <c r="J158" t="s">
        <v>234</v>
      </c>
      <c r="K158" t="s">
        <v>234</v>
      </c>
      <c r="L158" t="s">
        <v>234</v>
      </c>
    </row>
    <row r="159" spans="1:12">
      <c r="A159" s="1">
        <v>40606</v>
      </c>
      <c r="B159" t="s">
        <v>234</v>
      </c>
      <c r="C159">
        <v>29.42</v>
      </c>
      <c r="D159" t="s">
        <v>234</v>
      </c>
      <c r="E159">
        <v>29.61</v>
      </c>
      <c r="F159">
        <v>29.61</v>
      </c>
      <c r="G159">
        <v>29.61</v>
      </c>
      <c r="H159" t="s">
        <v>234</v>
      </c>
      <c r="I159" t="s">
        <v>234</v>
      </c>
      <c r="J159" t="s">
        <v>234</v>
      </c>
      <c r="K159" t="s">
        <v>234</v>
      </c>
      <c r="L159" t="s">
        <v>234</v>
      </c>
    </row>
    <row r="160" spans="1:12">
      <c r="A160" s="1">
        <v>40607</v>
      </c>
      <c r="B160" t="s">
        <v>234</v>
      </c>
      <c r="C160">
        <v>29.61</v>
      </c>
      <c r="D160" t="s">
        <v>234</v>
      </c>
      <c r="E160">
        <v>29.77</v>
      </c>
      <c r="F160">
        <v>29.77</v>
      </c>
      <c r="G160">
        <v>29.77</v>
      </c>
      <c r="H160" t="s">
        <v>234</v>
      </c>
      <c r="I160" t="s">
        <v>234</v>
      </c>
      <c r="J160" t="s">
        <v>234</v>
      </c>
      <c r="K160" t="s">
        <v>234</v>
      </c>
      <c r="L160" t="s">
        <v>234</v>
      </c>
    </row>
    <row r="161" spans="1:12">
      <c r="A161" s="1">
        <v>40610</v>
      </c>
      <c r="B161" t="s">
        <v>234</v>
      </c>
      <c r="C161">
        <v>29.77</v>
      </c>
      <c r="D161" t="s">
        <v>234</v>
      </c>
      <c r="E161">
        <v>29.75</v>
      </c>
      <c r="F161">
        <v>29.75</v>
      </c>
      <c r="G161">
        <v>29.75</v>
      </c>
      <c r="H161" t="s">
        <v>234</v>
      </c>
      <c r="I161" t="s">
        <v>234</v>
      </c>
      <c r="J161" t="s">
        <v>234</v>
      </c>
      <c r="K161" t="s">
        <v>234</v>
      </c>
      <c r="L161" t="s">
        <v>234</v>
      </c>
    </row>
    <row r="162" spans="1:12">
      <c r="A162" s="1">
        <v>40611</v>
      </c>
      <c r="B162" t="s">
        <v>234</v>
      </c>
      <c r="C162">
        <v>29.75</v>
      </c>
      <c r="D162" t="s">
        <v>234</v>
      </c>
      <c r="E162">
        <v>29.76</v>
      </c>
      <c r="F162">
        <v>29.76</v>
      </c>
      <c r="G162">
        <v>29.76</v>
      </c>
      <c r="H162" t="s">
        <v>234</v>
      </c>
      <c r="I162" t="s">
        <v>234</v>
      </c>
      <c r="J162" t="s">
        <v>234</v>
      </c>
      <c r="K162" t="s">
        <v>234</v>
      </c>
      <c r="L162" t="s">
        <v>234</v>
      </c>
    </row>
    <row r="163" spans="1:12">
      <c r="A163" s="1">
        <v>40612</v>
      </c>
      <c r="B163" t="s">
        <v>234</v>
      </c>
      <c r="C163">
        <v>29.76</v>
      </c>
      <c r="D163" t="s">
        <v>234</v>
      </c>
      <c r="E163">
        <v>30.1</v>
      </c>
      <c r="F163">
        <v>30.1</v>
      </c>
      <c r="G163">
        <v>30.1</v>
      </c>
      <c r="H163" t="s">
        <v>234</v>
      </c>
      <c r="I163" t="s">
        <v>234</v>
      </c>
      <c r="J163" t="s">
        <v>234</v>
      </c>
      <c r="K163" t="s">
        <v>234</v>
      </c>
      <c r="L163" t="s">
        <v>234</v>
      </c>
    </row>
    <row r="164" spans="1:12">
      <c r="A164" s="1">
        <v>40613</v>
      </c>
      <c r="B164" t="s">
        <v>234</v>
      </c>
      <c r="C164">
        <v>30.1</v>
      </c>
      <c r="D164" t="s">
        <v>234</v>
      </c>
      <c r="E164">
        <v>30.28</v>
      </c>
      <c r="F164">
        <v>30.28</v>
      </c>
      <c r="G164">
        <v>30.28</v>
      </c>
      <c r="H164" t="s">
        <v>234</v>
      </c>
      <c r="I164" t="s">
        <v>234</v>
      </c>
      <c r="J164" t="s">
        <v>234</v>
      </c>
      <c r="K164" t="s">
        <v>234</v>
      </c>
      <c r="L164" t="s">
        <v>234</v>
      </c>
    </row>
    <row r="165" spans="1:12">
      <c r="A165" s="1">
        <v>40614</v>
      </c>
      <c r="B165" t="s">
        <v>234</v>
      </c>
      <c r="C165">
        <v>30.28</v>
      </c>
      <c r="D165" t="s">
        <v>234</v>
      </c>
      <c r="E165">
        <v>30.34</v>
      </c>
      <c r="F165">
        <v>30.34</v>
      </c>
      <c r="G165">
        <v>30.34</v>
      </c>
      <c r="H165" t="s">
        <v>234</v>
      </c>
      <c r="I165" t="s">
        <v>234</v>
      </c>
      <c r="J165" t="s">
        <v>234</v>
      </c>
      <c r="K165" t="s">
        <v>234</v>
      </c>
      <c r="L165" t="s">
        <v>234</v>
      </c>
    </row>
    <row r="166" spans="1:12">
      <c r="A166" s="1">
        <v>40617</v>
      </c>
      <c r="B166" t="s">
        <v>234</v>
      </c>
      <c r="C166">
        <v>30.34</v>
      </c>
      <c r="D166" t="s">
        <v>234</v>
      </c>
      <c r="E166">
        <v>30.49</v>
      </c>
      <c r="F166">
        <v>30.49</v>
      </c>
      <c r="G166">
        <v>30.49</v>
      </c>
      <c r="H166" t="s">
        <v>234</v>
      </c>
      <c r="I166" t="s">
        <v>234</v>
      </c>
      <c r="J166" t="s">
        <v>234</v>
      </c>
      <c r="K166" t="s">
        <v>234</v>
      </c>
      <c r="L166" t="s">
        <v>234</v>
      </c>
    </row>
    <row r="167" spans="1:12">
      <c r="A167" s="1">
        <v>40618</v>
      </c>
      <c r="B167" t="s">
        <v>234</v>
      </c>
      <c r="C167">
        <v>30.49</v>
      </c>
      <c r="D167" t="s">
        <v>234</v>
      </c>
      <c r="E167">
        <v>30.46</v>
      </c>
      <c r="F167">
        <v>30.46</v>
      </c>
      <c r="G167">
        <v>30.46</v>
      </c>
      <c r="H167" t="s">
        <v>234</v>
      </c>
      <c r="I167" t="s">
        <v>234</v>
      </c>
      <c r="J167" t="s">
        <v>234</v>
      </c>
      <c r="K167" t="s">
        <v>234</v>
      </c>
      <c r="L167" t="s">
        <v>234</v>
      </c>
    </row>
    <row r="168" spans="1:12">
      <c r="A168" s="1">
        <v>40619</v>
      </c>
      <c r="B168" t="s">
        <v>234</v>
      </c>
      <c r="C168">
        <v>30.46</v>
      </c>
      <c r="D168" t="s">
        <v>234</v>
      </c>
      <c r="E168">
        <v>30.33</v>
      </c>
      <c r="F168">
        <v>30.33</v>
      </c>
      <c r="G168">
        <v>30.33</v>
      </c>
      <c r="H168" t="s">
        <v>234</v>
      </c>
      <c r="I168" t="s">
        <v>234</v>
      </c>
      <c r="J168" t="s">
        <v>234</v>
      </c>
      <c r="K168" t="s">
        <v>234</v>
      </c>
      <c r="L168" t="s">
        <v>234</v>
      </c>
    </row>
    <row r="169" spans="1:12">
      <c r="A169" s="1">
        <v>40620</v>
      </c>
      <c r="B169" t="s">
        <v>234</v>
      </c>
      <c r="C169">
        <v>30.33</v>
      </c>
      <c r="D169" t="s">
        <v>234</v>
      </c>
      <c r="E169">
        <v>30.61</v>
      </c>
      <c r="F169">
        <v>30.61</v>
      </c>
      <c r="G169">
        <v>30.61</v>
      </c>
      <c r="H169" t="s">
        <v>234</v>
      </c>
      <c r="I169" t="s">
        <v>234</v>
      </c>
      <c r="J169" t="s">
        <v>234</v>
      </c>
      <c r="K169" t="s">
        <v>234</v>
      </c>
      <c r="L169" t="s">
        <v>234</v>
      </c>
    </row>
    <row r="170" spans="1:12">
      <c r="A170" s="1">
        <v>40621</v>
      </c>
      <c r="B170" t="s">
        <v>234</v>
      </c>
      <c r="C170">
        <v>30.61</v>
      </c>
      <c r="D170" t="s">
        <v>234</v>
      </c>
      <c r="E170">
        <v>30.36</v>
      </c>
      <c r="F170">
        <v>30.36</v>
      </c>
      <c r="G170">
        <v>30.36</v>
      </c>
      <c r="H170" t="s">
        <v>234</v>
      </c>
      <c r="I170" t="s">
        <v>234</v>
      </c>
      <c r="J170" t="s">
        <v>234</v>
      </c>
      <c r="K170" t="s">
        <v>234</v>
      </c>
      <c r="L170" t="s">
        <v>234</v>
      </c>
    </row>
    <row r="171" spans="1:12">
      <c r="A171" s="1">
        <v>40624</v>
      </c>
      <c r="B171" t="s">
        <v>234</v>
      </c>
      <c r="C171">
        <v>30.36</v>
      </c>
      <c r="D171" t="s">
        <v>234</v>
      </c>
      <c r="E171">
        <v>30.54</v>
      </c>
      <c r="F171">
        <v>30.54</v>
      </c>
      <c r="G171">
        <v>30.12</v>
      </c>
      <c r="H171" t="s">
        <v>234</v>
      </c>
      <c r="I171" t="s">
        <v>234</v>
      </c>
      <c r="J171">
        <v>131</v>
      </c>
      <c r="K171" t="s">
        <v>234</v>
      </c>
      <c r="L171" t="s">
        <v>234</v>
      </c>
    </row>
    <row r="172" spans="1:12">
      <c r="A172" s="1">
        <v>40625</v>
      </c>
      <c r="B172" t="s">
        <v>234</v>
      </c>
      <c r="C172">
        <v>30.12</v>
      </c>
      <c r="D172" t="s">
        <v>234</v>
      </c>
      <c r="E172">
        <v>30.03</v>
      </c>
      <c r="F172">
        <v>30.03</v>
      </c>
      <c r="G172">
        <v>30.03</v>
      </c>
      <c r="H172" t="s">
        <v>234</v>
      </c>
      <c r="I172" t="s">
        <v>234</v>
      </c>
      <c r="J172" t="s">
        <v>234</v>
      </c>
      <c r="K172" t="s">
        <v>234</v>
      </c>
      <c r="L172" t="s">
        <v>234</v>
      </c>
    </row>
    <row r="173" spans="1:12">
      <c r="A173" s="1">
        <v>40626</v>
      </c>
      <c r="B173" t="s">
        <v>234</v>
      </c>
      <c r="C173">
        <v>30.03</v>
      </c>
      <c r="D173" t="s">
        <v>234</v>
      </c>
      <c r="E173">
        <v>29.46</v>
      </c>
      <c r="F173">
        <v>29.46</v>
      </c>
      <c r="G173">
        <v>29.46</v>
      </c>
      <c r="H173" t="s">
        <v>234</v>
      </c>
      <c r="I173" t="s">
        <v>234</v>
      </c>
      <c r="J173" t="s">
        <v>234</v>
      </c>
      <c r="K173" t="s">
        <v>234</v>
      </c>
      <c r="L173" t="s">
        <v>234</v>
      </c>
    </row>
    <row r="174" spans="1:12">
      <c r="A174" s="1">
        <v>40627</v>
      </c>
      <c r="B174" t="s">
        <v>234</v>
      </c>
      <c r="C174">
        <v>29.46</v>
      </c>
      <c r="D174" t="s">
        <v>234</v>
      </c>
      <c r="E174">
        <v>29.43</v>
      </c>
      <c r="F174">
        <v>29.43</v>
      </c>
      <c r="G174">
        <v>29.43</v>
      </c>
      <c r="H174" t="s">
        <v>234</v>
      </c>
      <c r="I174" t="s">
        <v>234</v>
      </c>
      <c r="J174" t="s">
        <v>234</v>
      </c>
      <c r="K174" t="s">
        <v>234</v>
      </c>
      <c r="L174" t="s">
        <v>234</v>
      </c>
    </row>
    <row r="175" spans="1:12">
      <c r="A175" s="1">
        <v>40628</v>
      </c>
      <c r="B175" t="s">
        <v>234</v>
      </c>
      <c r="C175">
        <v>29.43</v>
      </c>
      <c r="D175" t="s">
        <v>234</v>
      </c>
      <c r="E175">
        <v>29.46</v>
      </c>
      <c r="F175">
        <v>29.46</v>
      </c>
      <c r="G175">
        <v>29.46</v>
      </c>
      <c r="H175" t="s">
        <v>234</v>
      </c>
      <c r="I175" t="s">
        <v>234</v>
      </c>
      <c r="J175" t="s">
        <v>234</v>
      </c>
      <c r="K175" t="s">
        <v>234</v>
      </c>
      <c r="L175" t="s">
        <v>234</v>
      </c>
    </row>
    <row r="176" spans="1:12">
      <c r="A176" s="1">
        <v>40631</v>
      </c>
      <c r="B176" t="s">
        <v>234</v>
      </c>
      <c r="C176">
        <v>29.46</v>
      </c>
      <c r="D176" t="s">
        <v>234</v>
      </c>
      <c r="E176">
        <v>30.05</v>
      </c>
      <c r="F176">
        <v>30.05</v>
      </c>
      <c r="G176">
        <v>30.05</v>
      </c>
      <c r="H176" t="s">
        <v>234</v>
      </c>
      <c r="I176" t="s">
        <v>234</v>
      </c>
      <c r="J176" t="s">
        <v>234</v>
      </c>
      <c r="K176" t="s">
        <v>234</v>
      </c>
      <c r="L176" t="s">
        <v>234</v>
      </c>
    </row>
    <row r="177" spans="1:12">
      <c r="A177" s="1">
        <v>40632</v>
      </c>
      <c r="B177" t="s">
        <v>234</v>
      </c>
      <c r="C177">
        <v>30.05</v>
      </c>
      <c r="D177" t="s">
        <v>234</v>
      </c>
      <c r="E177">
        <v>30.23</v>
      </c>
      <c r="F177">
        <v>30.23</v>
      </c>
      <c r="G177">
        <v>30.23</v>
      </c>
      <c r="H177" t="s">
        <v>234</v>
      </c>
      <c r="I177" t="s">
        <v>234</v>
      </c>
      <c r="J177" t="s">
        <v>234</v>
      </c>
      <c r="K177" t="s">
        <v>234</v>
      </c>
      <c r="L177" t="s">
        <v>234</v>
      </c>
    </row>
    <row r="178" spans="1:12">
      <c r="A178" s="1">
        <v>40633</v>
      </c>
      <c r="B178" t="s">
        <v>234</v>
      </c>
      <c r="C178">
        <v>30.23</v>
      </c>
      <c r="D178" t="s">
        <v>234</v>
      </c>
      <c r="E178">
        <v>29.87</v>
      </c>
      <c r="F178">
        <v>29.87</v>
      </c>
      <c r="G178">
        <v>29.87</v>
      </c>
      <c r="H178" t="s">
        <v>234</v>
      </c>
      <c r="I178" t="s">
        <v>234</v>
      </c>
      <c r="J178" t="s">
        <v>234</v>
      </c>
      <c r="K178" t="s">
        <v>234</v>
      </c>
      <c r="L178" t="s">
        <v>234</v>
      </c>
    </row>
    <row r="179" spans="1:12">
      <c r="A179" s="1">
        <v>40634</v>
      </c>
      <c r="B179" t="s">
        <v>234</v>
      </c>
      <c r="C179">
        <v>29.87</v>
      </c>
      <c r="D179" t="s">
        <v>234</v>
      </c>
      <c r="E179">
        <v>29.77</v>
      </c>
      <c r="F179">
        <v>29.77</v>
      </c>
      <c r="G179">
        <v>29.77</v>
      </c>
      <c r="H179" t="s">
        <v>234</v>
      </c>
      <c r="I179" t="s">
        <v>234</v>
      </c>
      <c r="J179" t="s">
        <v>234</v>
      </c>
      <c r="K179" t="s">
        <v>234</v>
      </c>
      <c r="L179" t="s">
        <v>234</v>
      </c>
    </row>
    <row r="180" spans="1:12">
      <c r="A180" s="1">
        <v>40639</v>
      </c>
      <c r="B180" t="s">
        <v>234</v>
      </c>
      <c r="C180">
        <v>29.77</v>
      </c>
      <c r="D180" t="s">
        <v>234</v>
      </c>
      <c r="E180">
        <v>30.1</v>
      </c>
      <c r="F180">
        <v>30.1</v>
      </c>
      <c r="G180">
        <v>30.1</v>
      </c>
      <c r="H180" t="s">
        <v>234</v>
      </c>
      <c r="I180" t="s">
        <v>234</v>
      </c>
      <c r="J180" t="s">
        <v>234</v>
      </c>
      <c r="K180" t="s">
        <v>234</v>
      </c>
      <c r="L180" t="s">
        <v>234</v>
      </c>
    </row>
    <row r="181" spans="1:12">
      <c r="A181" s="1">
        <v>40640</v>
      </c>
      <c r="B181" t="s">
        <v>234</v>
      </c>
      <c r="C181">
        <v>30.1</v>
      </c>
      <c r="D181" t="s">
        <v>234</v>
      </c>
      <c r="E181">
        <v>30.15</v>
      </c>
      <c r="F181">
        <v>30.15</v>
      </c>
      <c r="G181">
        <v>30.15</v>
      </c>
      <c r="H181" t="s">
        <v>234</v>
      </c>
      <c r="I181" t="s">
        <v>234</v>
      </c>
      <c r="J181" t="s">
        <v>234</v>
      </c>
      <c r="K181" t="s">
        <v>234</v>
      </c>
      <c r="L181" t="s">
        <v>234</v>
      </c>
    </row>
    <row r="182" spans="1:12">
      <c r="A182" s="1">
        <v>40641</v>
      </c>
      <c r="B182" t="s">
        <v>234</v>
      </c>
      <c r="C182">
        <v>30.15</v>
      </c>
      <c r="D182" t="s">
        <v>234</v>
      </c>
      <c r="E182">
        <v>30.44</v>
      </c>
      <c r="F182">
        <v>30.44</v>
      </c>
      <c r="G182">
        <v>30.44</v>
      </c>
      <c r="H182" t="s">
        <v>234</v>
      </c>
      <c r="I182" t="s">
        <v>234</v>
      </c>
      <c r="J182" t="s">
        <v>234</v>
      </c>
      <c r="K182" t="s">
        <v>234</v>
      </c>
      <c r="L182" t="s">
        <v>234</v>
      </c>
    </row>
    <row r="183" spans="1:12">
      <c r="A183" s="1">
        <v>40642</v>
      </c>
      <c r="B183" t="s">
        <v>234</v>
      </c>
      <c r="C183">
        <v>30.44</v>
      </c>
      <c r="D183" t="s">
        <v>234</v>
      </c>
      <c r="E183">
        <v>30.99</v>
      </c>
      <c r="F183">
        <v>30.99</v>
      </c>
      <c r="G183">
        <v>30.99</v>
      </c>
      <c r="H183" t="s">
        <v>234</v>
      </c>
      <c r="I183" t="s">
        <v>234</v>
      </c>
      <c r="J183" t="s">
        <v>234</v>
      </c>
      <c r="K183" t="s">
        <v>234</v>
      </c>
      <c r="L183" t="s">
        <v>234</v>
      </c>
    </row>
    <row r="184" spans="1:12">
      <c r="A184" s="1">
        <v>40645</v>
      </c>
      <c r="B184" t="s">
        <v>234</v>
      </c>
      <c r="C184">
        <v>30.99</v>
      </c>
      <c r="D184" t="s">
        <v>234</v>
      </c>
      <c r="E184">
        <v>31.1</v>
      </c>
      <c r="F184">
        <v>31</v>
      </c>
      <c r="G184">
        <v>31</v>
      </c>
      <c r="H184" t="s">
        <v>234</v>
      </c>
      <c r="I184" t="s">
        <v>234</v>
      </c>
      <c r="J184">
        <v>107</v>
      </c>
      <c r="K184" t="s">
        <v>234</v>
      </c>
      <c r="L184" t="s">
        <v>234</v>
      </c>
    </row>
    <row r="185" spans="1:12">
      <c r="A185" s="1">
        <v>40646</v>
      </c>
      <c r="B185" t="s">
        <v>234</v>
      </c>
      <c r="C185">
        <v>31.1</v>
      </c>
      <c r="D185" t="s">
        <v>234</v>
      </c>
      <c r="E185">
        <v>30.69</v>
      </c>
      <c r="F185">
        <v>30.69</v>
      </c>
      <c r="G185">
        <v>30.69</v>
      </c>
      <c r="H185" t="s">
        <v>234</v>
      </c>
      <c r="I185" t="s">
        <v>234</v>
      </c>
      <c r="J185" t="s">
        <v>234</v>
      </c>
      <c r="K185" t="s">
        <v>234</v>
      </c>
      <c r="L185" t="s">
        <v>234</v>
      </c>
    </row>
    <row r="186" spans="1:12">
      <c r="A186" s="1">
        <v>40647</v>
      </c>
      <c r="B186" t="s">
        <v>234</v>
      </c>
      <c r="C186">
        <v>30.69</v>
      </c>
      <c r="D186" t="s">
        <v>234</v>
      </c>
      <c r="E186">
        <v>31.02</v>
      </c>
      <c r="F186">
        <v>31.02</v>
      </c>
      <c r="G186">
        <v>31.02</v>
      </c>
      <c r="H186" t="s">
        <v>234</v>
      </c>
      <c r="I186" t="s">
        <v>234</v>
      </c>
      <c r="J186" t="s">
        <v>234</v>
      </c>
      <c r="K186" t="s">
        <v>234</v>
      </c>
      <c r="L186" t="s">
        <v>234</v>
      </c>
    </row>
    <row r="187" spans="1:12">
      <c r="A187" s="1">
        <v>40648</v>
      </c>
      <c r="B187" t="s">
        <v>234</v>
      </c>
      <c r="C187">
        <v>31.02</v>
      </c>
      <c r="D187" t="s">
        <v>234</v>
      </c>
      <c r="E187">
        <v>30.69</v>
      </c>
      <c r="F187">
        <v>30.69</v>
      </c>
      <c r="G187">
        <v>30.69</v>
      </c>
      <c r="H187" t="s">
        <v>234</v>
      </c>
      <c r="I187" t="s">
        <v>234</v>
      </c>
      <c r="J187" t="s">
        <v>234</v>
      </c>
      <c r="K187" t="s">
        <v>234</v>
      </c>
      <c r="L187" t="s">
        <v>234</v>
      </c>
    </row>
    <row r="188" spans="1:12">
      <c r="A188" s="1">
        <v>40649</v>
      </c>
      <c r="B188" t="s">
        <v>234</v>
      </c>
      <c r="C188">
        <v>30.69</v>
      </c>
      <c r="D188" t="s">
        <v>234</v>
      </c>
      <c r="E188">
        <v>30.22</v>
      </c>
      <c r="F188">
        <v>30.22</v>
      </c>
      <c r="G188">
        <v>30.22</v>
      </c>
      <c r="H188" t="s">
        <v>234</v>
      </c>
      <c r="I188" t="s">
        <v>234</v>
      </c>
      <c r="J188" t="s">
        <v>234</v>
      </c>
      <c r="K188" t="s">
        <v>234</v>
      </c>
      <c r="L188" t="s">
        <v>234</v>
      </c>
    </row>
    <row r="189" spans="1:12">
      <c r="A189" s="1">
        <v>40652</v>
      </c>
      <c r="B189" t="s">
        <v>234</v>
      </c>
      <c r="C189">
        <v>30.22</v>
      </c>
      <c r="D189" t="s">
        <v>234</v>
      </c>
      <c r="E189">
        <v>30.59</v>
      </c>
      <c r="F189">
        <v>30.59</v>
      </c>
      <c r="G189">
        <v>30.59</v>
      </c>
      <c r="H189" t="s">
        <v>234</v>
      </c>
      <c r="I189" t="s">
        <v>234</v>
      </c>
      <c r="J189" t="s">
        <v>234</v>
      </c>
      <c r="K189" t="s">
        <v>234</v>
      </c>
      <c r="L189" t="s">
        <v>234</v>
      </c>
    </row>
    <row r="190" spans="1:12">
      <c r="A190" s="1">
        <v>40653</v>
      </c>
      <c r="B190" t="s">
        <v>234</v>
      </c>
      <c r="C190">
        <v>30.59</v>
      </c>
      <c r="D190" t="s">
        <v>234</v>
      </c>
      <c r="E190">
        <v>30.54</v>
      </c>
      <c r="F190">
        <v>30.54</v>
      </c>
      <c r="G190">
        <v>30.54</v>
      </c>
      <c r="H190" t="s">
        <v>234</v>
      </c>
      <c r="I190" t="s">
        <v>234</v>
      </c>
      <c r="J190" t="s">
        <v>234</v>
      </c>
      <c r="K190" t="s">
        <v>234</v>
      </c>
      <c r="L190" t="s">
        <v>234</v>
      </c>
    </row>
    <row r="191" spans="1:12">
      <c r="A191" s="1">
        <v>40654</v>
      </c>
      <c r="B191" t="s">
        <v>234</v>
      </c>
      <c r="C191">
        <v>30.54</v>
      </c>
      <c r="D191" t="s">
        <v>234</v>
      </c>
      <c r="E191">
        <v>30.64</v>
      </c>
      <c r="F191">
        <v>30.64</v>
      </c>
      <c r="G191">
        <v>30.64</v>
      </c>
      <c r="H191" t="s">
        <v>234</v>
      </c>
      <c r="I191" t="s">
        <v>234</v>
      </c>
      <c r="J191" t="s">
        <v>234</v>
      </c>
      <c r="K191" t="s">
        <v>234</v>
      </c>
      <c r="L191" t="s">
        <v>234</v>
      </c>
    </row>
    <row r="192" spans="1:12">
      <c r="A192" s="1">
        <v>40655</v>
      </c>
      <c r="B192" t="s">
        <v>234</v>
      </c>
      <c r="C192">
        <v>30.64</v>
      </c>
      <c r="D192" t="s">
        <v>234</v>
      </c>
      <c r="E192">
        <v>30.53</v>
      </c>
      <c r="F192">
        <v>30.53</v>
      </c>
      <c r="G192">
        <v>30.53</v>
      </c>
      <c r="H192" t="s">
        <v>234</v>
      </c>
      <c r="I192" t="s">
        <v>234</v>
      </c>
      <c r="J192" t="s">
        <v>234</v>
      </c>
      <c r="K192" t="s">
        <v>234</v>
      </c>
      <c r="L192" t="s">
        <v>234</v>
      </c>
    </row>
    <row r="193" spans="1:12">
      <c r="A193" s="1">
        <v>40656</v>
      </c>
      <c r="B193" t="s">
        <v>234</v>
      </c>
      <c r="C193">
        <v>30.53</v>
      </c>
      <c r="D193" t="s">
        <v>234</v>
      </c>
      <c r="E193">
        <v>30.48</v>
      </c>
      <c r="F193">
        <v>30.48</v>
      </c>
      <c r="G193">
        <v>30.48</v>
      </c>
      <c r="H193" t="s">
        <v>234</v>
      </c>
      <c r="I193" t="s">
        <v>234</v>
      </c>
      <c r="J193" t="s">
        <v>234</v>
      </c>
      <c r="K193" t="s">
        <v>234</v>
      </c>
      <c r="L193" t="s">
        <v>234</v>
      </c>
    </row>
    <row r="194" spans="1:12">
      <c r="A194" s="1">
        <v>40659</v>
      </c>
      <c r="B194" t="s">
        <v>234</v>
      </c>
      <c r="C194">
        <v>30.48</v>
      </c>
      <c r="D194" t="s">
        <v>234</v>
      </c>
      <c r="E194">
        <v>30.41</v>
      </c>
      <c r="F194">
        <v>30.41</v>
      </c>
      <c r="G194">
        <v>30.41</v>
      </c>
      <c r="H194" t="s">
        <v>234</v>
      </c>
      <c r="I194" t="s">
        <v>234</v>
      </c>
      <c r="J194" t="s">
        <v>234</v>
      </c>
      <c r="K194" t="s">
        <v>234</v>
      </c>
      <c r="L194" t="s">
        <v>234</v>
      </c>
    </row>
    <row r="195" spans="1:12">
      <c r="A195" s="1">
        <v>40660</v>
      </c>
      <c r="B195" t="s">
        <v>234</v>
      </c>
      <c r="C195">
        <v>30.41</v>
      </c>
      <c r="D195" t="s">
        <v>234</v>
      </c>
      <c r="E195">
        <v>30.07</v>
      </c>
      <c r="F195">
        <v>30.07</v>
      </c>
      <c r="G195">
        <v>30.07</v>
      </c>
      <c r="H195" t="s">
        <v>234</v>
      </c>
      <c r="I195" t="s">
        <v>234</v>
      </c>
      <c r="J195" t="s">
        <v>234</v>
      </c>
      <c r="K195" t="s">
        <v>234</v>
      </c>
      <c r="L195" t="s">
        <v>234</v>
      </c>
    </row>
    <row r="196" spans="1:12">
      <c r="A196" s="1">
        <v>40661</v>
      </c>
      <c r="B196" t="s">
        <v>234</v>
      </c>
      <c r="C196">
        <v>30.07</v>
      </c>
      <c r="D196" t="s">
        <v>234</v>
      </c>
      <c r="E196">
        <v>29.48</v>
      </c>
      <c r="F196">
        <v>29.48</v>
      </c>
      <c r="G196">
        <v>29.48</v>
      </c>
      <c r="H196" t="s">
        <v>234</v>
      </c>
      <c r="I196" t="s">
        <v>234</v>
      </c>
      <c r="J196" t="s">
        <v>234</v>
      </c>
      <c r="K196" t="s">
        <v>234</v>
      </c>
      <c r="L196" t="s">
        <v>234</v>
      </c>
    </row>
    <row r="197" spans="1:12">
      <c r="A197" s="1">
        <v>40662</v>
      </c>
      <c r="B197" t="s">
        <v>234</v>
      </c>
      <c r="C197">
        <v>29.48</v>
      </c>
      <c r="D197" t="s">
        <v>234</v>
      </c>
      <c r="E197">
        <v>29.27</v>
      </c>
      <c r="F197">
        <v>29.27</v>
      </c>
      <c r="G197">
        <v>29.27</v>
      </c>
      <c r="H197" t="s">
        <v>234</v>
      </c>
      <c r="I197" t="s">
        <v>234</v>
      </c>
      <c r="J197" t="s">
        <v>234</v>
      </c>
      <c r="K197" t="s">
        <v>234</v>
      </c>
      <c r="L197" t="s">
        <v>234</v>
      </c>
    </row>
    <row r="198" spans="1:12">
      <c r="A198" s="1">
        <v>40666</v>
      </c>
      <c r="B198" t="s">
        <v>234</v>
      </c>
      <c r="C198">
        <v>29.27</v>
      </c>
      <c r="D198" t="s">
        <v>234</v>
      </c>
      <c r="E198">
        <v>29.57</v>
      </c>
      <c r="F198">
        <v>29.57</v>
      </c>
      <c r="G198">
        <v>29.57</v>
      </c>
      <c r="H198" t="s">
        <v>234</v>
      </c>
      <c r="I198" t="s">
        <v>234</v>
      </c>
      <c r="J198" t="s">
        <v>234</v>
      </c>
      <c r="K198" t="s">
        <v>234</v>
      </c>
      <c r="L198" t="s">
        <v>234</v>
      </c>
    </row>
    <row r="199" spans="1:12">
      <c r="A199" s="1">
        <v>40667</v>
      </c>
      <c r="B199" t="s">
        <v>234</v>
      </c>
      <c r="C199">
        <v>29.57</v>
      </c>
      <c r="D199" t="s">
        <v>234</v>
      </c>
      <c r="E199">
        <v>29.18</v>
      </c>
      <c r="F199">
        <v>29.18</v>
      </c>
      <c r="G199">
        <v>29.18</v>
      </c>
      <c r="H199" t="s">
        <v>234</v>
      </c>
      <c r="I199" t="s">
        <v>234</v>
      </c>
      <c r="J199" t="s">
        <v>234</v>
      </c>
      <c r="K199" t="s">
        <v>234</v>
      </c>
      <c r="L199" t="s">
        <v>234</v>
      </c>
    </row>
    <row r="200" spans="1:12">
      <c r="A200" s="1">
        <v>40668</v>
      </c>
      <c r="B200" t="s">
        <v>234</v>
      </c>
      <c r="C200">
        <v>29.18</v>
      </c>
      <c r="D200" t="s">
        <v>234</v>
      </c>
      <c r="E200">
        <v>28.67</v>
      </c>
      <c r="F200">
        <v>28.67</v>
      </c>
      <c r="G200">
        <v>28.67</v>
      </c>
      <c r="H200" t="s">
        <v>234</v>
      </c>
      <c r="I200" t="s">
        <v>234</v>
      </c>
      <c r="J200" t="s">
        <v>234</v>
      </c>
      <c r="K200" t="s">
        <v>234</v>
      </c>
      <c r="L200" t="s">
        <v>234</v>
      </c>
    </row>
    <row r="201" spans="1:12">
      <c r="A201" s="1">
        <v>40669</v>
      </c>
      <c r="B201" t="s">
        <v>234</v>
      </c>
      <c r="C201">
        <v>28.67</v>
      </c>
      <c r="D201" t="s">
        <v>234</v>
      </c>
      <c r="E201">
        <v>28.86</v>
      </c>
      <c r="F201">
        <v>28.86</v>
      </c>
      <c r="G201">
        <v>28.86</v>
      </c>
      <c r="H201" t="s">
        <v>234</v>
      </c>
      <c r="I201" t="s">
        <v>234</v>
      </c>
      <c r="J201" t="s">
        <v>234</v>
      </c>
      <c r="K201" t="s">
        <v>234</v>
      </c>
      <c r="L201" t="s">
        <v>234</v>
      </c>
    </row>
    <row r="202" spans="1:12">
      <c r="A202" s="1">
        <v>40670</v>
      </c>
      <c r="B202" t="s">
        <v>234</v>
      </c>
      <c r="C202">
        <v>28.86</v>
      </c>
      <c r="D202" t="s">
        <v>234</v>
      </c>
      <c r="E202">
        <v>29.39</v>
      </c>
      <c r="F202">
        <v>29.39</v>
      </c>
      <c r="G202">
        <v>29.39</v>
      </c>
      <c r="H202" t="s">
        <v>234</v>
      </c>
      <c r="I202" t="s">
        <v>234</v>
      </c>
      <c r="J202" t="s">
        <v>234</v>
      </c>
      <c r="K202" t="s">
        <v>234</v>
      </c>
      <c r="L202" t="s">
        <v>234</v>
      </c>
    </row>
    <row r="203" spans="1:12">
      <c r="A203" s="1">
        <v>40673</v>
      </c>
      <c r="B203" t="s">
        <v>234</v>
      </c>
      <c r="C203">
        <v>29.39</v>
      </c>
      <c r="D203" t="s">
        <v>234</v>
      </c>
      <c r="E203">
        <v>29.67</v>
      </c>
      <c r="F203">
        <v>29.66</v>
      </c>
      <c r="G203">
        <v>29.57</v>
      </c>
      <c r="H203" t="s">
        <v>234</v>
      </c>
      <c r="I203" t="s">
        <v>234</v>
      </c>
      <c r="J203">
        <v>825</v>
      </c>
      <c r="K203" t="s">
        <v>234</v>
      </c>
      <c r="L203" t="s">
        <v>234</v>
      </c>
    </row>
    <row r="204" spans="1:12">
      <c r="A204" s="1">
        <v>40674</v>
      </c>
      <c r="B204" t="s">
        <v>234</v>
      </c>
      <c r="C204">
        <v>29.57</v>
      </c>
      <c r="D204" t="s">
        <v>234</v>
      </c>
      <c r="E204">
        <v>29.14</v>
      </c>
      <c r="F204">
        <v>29.14</v>
      </c>
      <c r="G204">
        <v>29.14</v>
      </c>
      <c r="H204" t="s">
        <v>234</v>
      </c>
      <c r="I204" t="s">
        <v>234</v>
      </c>
      <c r="J204" t="s">
        <v>234</v>
      </c>
      <c r="K204" t="s">
        <v>234</v>
      </c>
      <c r="L204" t="s">
        <v>234</v>
      </c>
    </row>
    <row r="205" spans="1:12">
      <c r="A205" s="1">
        <v>40675</v>
      </c>
      <c r="B205" t="s">
        <v>234</v>
      </c>
      <c r="C205">
        <v>29.14</v>
      </c>
      <c r="D205" t="s">
        <v>234</v>
      </c>
      <c r="E205">
        <v>28.86</v>
      </c>
      <c r="F205">
        <v>28.86</v>
      </c>
      <c r="G205">
        <v>28.86</v>
      </c>
      <c r="H205" t="s">
        <v>234</v>
      </c>
      <c r="I205" t="s">
        <v>234</v>
      </c>
      <c r="J205" t="s">
        <v>234</v>
      </c>
      <c r="K205" t="s">
        <v>234</v>
      </c>
      <c r="L205" t="s">
        <v>234</v>
      </c>
    </row>
    <row r="206" spans="1:12">
      <c r="A206" s="1">
        <v>40676</v>
      </c>
      <c r="B206" t="s">
        <v>234</v>
      </c>
      <c r="C206">
        <v>28.86</v>
      </c>
      <c r="D206" t="s">
        <v>234</v>
      </c>
      <c r="E206">
        <v>29.06</v>
      </c>
      <c r="F206">
        <v>29.06</v>
      </c>
      <c r="G206">
        <v>29.06</v>
      </c>
      <c r="H206" t="s">
        <v>234</v>
      </c>
      <c r="I206" t="s">
        <v>234</v>
      </c>
      <c r="J206" t="s">
        <v>234</v>
      </c>
      <c r="K206" t="s">
        <v>234</v>
      </c>
      <c r="L206" t="s">
        <v>234</v>
      </c>
    </row>
    <row r="207" spans="1:12">
      <c r="A207" s="1">
        <v>40677</v>
      </c>
      <c r="B207" t="s">
        <v>234</v>
      </c>
      <c r="C207">
        <v>29.06</v>
      </c>
      <c r="D207" t="s">
        <v>234</v>
      </c>
      <c r="E207">
        <v>28.93</v>
      </c>
      <c r="F207">
        <v>28.93</v>
      </c>
      <c r="G207">
        <v>28.93</v>
      </c>
      <c r="H207" t="s">
        <v>234</v>
      </c>
      <c r="I207" t="s">
        <v>234</v>
      </c>
      <c r="J207" t="s">
        <v>234</v>
      </c>
      <c r="K207" t="s">
        <v>234</v>
      </c>
      <c r="L207" t="s">
        <v>234</v>
      </c>
    </row>
    <row r="208" spans="1:12">
      <c r="A208" s="1">
        <v>40680</v>
      </c>
      <c r="B208" t="s">
        <v>234</v>
      </c>
      <c r="C208">
        <v>28.93</v>
      </c>
      <c r="D208" t="s">
        <v>234</v>
      </c>
      <c r="E208">
        <v>29.27</v>
      </c>
      <c r="F208">
        <v>29.27</v>
      </c>
      <c r="G208">
        <v>29.27</v>
      </c>
      <c r="H208" t="s">
        <v>234</v>
      </c>
      <c r="I208" t="s">
        <v>234</v>
      </c>
      <c r="J208" t="s">
        <v>234</v>
      </c>
      <c r="K208" t="s">
        <v>234</v>
      </c>
      <c r="L208" t="s">
        <v>234</v>
      </c>
    </row>
    <row r="209" spans="1:12">
      <c r="A209" s="1">
        <v>40681</v>
      </c>
      <c r="B209" t="s">
        <v>234</v>
      </c>
      <c r="C209">
        <v>29.27</v>
      </c>
      <c r="D209" t="s">
        <v>234</v>
      </c>
      <c r="E209">
        <v>29.86</v>
      </c>
      <c r="F209">
        <v>29.86</v>
      </c>
      <c r="G209">
        <v>29.86</v>
      </c>
      <c r="H209" t="s">
        <v>234</v>
      </c>
      <c r="I209" t="s">
        <v>234</v>
      </c>
      <c r="J209" t="s">
        <v>234</v>
      </c>
      <c r="K209" t="s">
        <v>234</v>
      </c>
      <c r="L209" t="s">
        <v>234</v>
      </c>
    </row>
    <row r="210" spans="1:12">
      <c r="A210" s="1">
        <v>40682</v>
      </c>
      <c r="B210" t="s">
        <v>234</v>
      </c>
      <c r="C210">
        <v>29.86</v>
      </c>
      <c r="D210" t="s">
        <v>234</v>
      </c>
      <c r="E210">
        <v>29.96</v>
      </c>
      <c r="F210">
        <v>29.96</v>
      </c>
      <c r="G210">
        <v>29.96</v>
      </c>
      <c r="H210" t="s">
        <v>234</v>
      </c>
      <c r="I210" t="s">
        <v>234</v>
      </c>
      <c r="J210" t="s">
        <v>234</v>
      </c>
      <c r="K210" t="s">
        <v>234</v>
      </c>
      <c r="L210" t="s">
        <v>234</v>
      </c>
    </row>
    <row r="211" spans="1:12">
      <c r="A211" s="1">
        <v>40683</v>
      </c>
      <c r="B211" t="s">
        <v>234</v>
      </c>
      <c r="C211">
        <v>29.96</v>
      </c>
      <c r="D211" t="s">
        <v>234</v>
      </c>
      <c r="E211">
        <v>29.96</v>
      </c>
      <c r="F211">
        <v>29.96</v>
      </c>
      <c r="G211">
        <v>29.96</v>
      </c>
      <c r="H211" t="s">
        <v>234</v>
      </c>
      <c r="I211" t="s">
        <v>234</v>
      </c>
      <c r="J211" t="s">
        <v>234</v>
      </c>
      <c r="K211" t="s">
        <v>234</v>
      </c>
      <c r="L211" t="s">
        <v>234</v>
      </c>
    </row>
    <row r="212" spans="1:12">
      <c r="A212" s="1">
        <v>40684</v>
      </c>
      <c r="B212" t="s">
        <v>234</v>
      </c>
      <c r="C212">
        <v>29.96</v>
      </c>
      <c r="D212" t="s">
        <v>234</v>
      </c>
      <c r="E212">
        <v>30.11</v>
      </c>
      <c r="F212">
        <v>30.11</v>
      </c>
      <c r="G212">
        <v>30.11</v>
      </c>
      <c r="H212" t="s">
        <v>234</v>
      </c>
      <c r="I212" t="s">
        <v>234</v>
      </c>
      <c r="J212" t="s">
        <v>234</v>
      </c>
      <c r="K212" t="s">
        <v>234</v>
      </c>
      <c r="L212" t="s">
        <v>234</v>
      </c>
    </row>
    <row r="213" spans="1:12">
      <c r="A213" s="1">
        <v>40688</v>
      </c>
      <c r="B213" t="s">
        <v>234</v>
      </c>
      <c r="C213">
        <v>30.11</v>
      </c>
      <c r="D213" t="s">
        <v>234</v>
      </c>
      <c r="E213">
        <v>30.25</v>
      </c>
      <c r="F213">
        <v>30.25</v>
      </c>
      <c r="G213">
        <v>30.25</v>
      </c>
      <c r="H213" t="s">
        <v>234</v>
      </c>
      <c r="I213" t="s">
        <v>234</v>
      </c>
      <c r="J213" t="s">
        <v>234</v>
      </c>
      <c r="K213" t="s">
        <v>234</v>
      </c>
      <c r="L213" t="s">
        <v>234</v>
      </c>
    </row>
    <row r="214" spans="1:12">
      <c r="A214" s="1">
        <v>40689</v>
      </c>
      <c r="B214" t="s">
        <v>234</v>
      </c>
      <c r="C214">
        <v>30.25</v>
      </c>
      <c r="D214" t="s">
        <v>234</v>
      </c>
      <c r="E214">
        <v>30.39</v>
      </c>
      <c r="F214">
        <v>30.39</v>
      </c>
      <c r="G214">
        <v>30.39</v>
      </c>
      <c r="H214" t="s">
        <v>234</v>
      </c>
      <c r="I214" t="s">
        <v>234</v>
      </c>
      <c r="J214" t="s">
        <v>234</v>
      </c>
      <c r="K214" t="s">
        <v>234</v>
      </c>
      <c r="L214" t="s">
        <v>234</v>
      </c>
    </row>
    <row r="215" spans="1:12">
      <c r="A215" s="1">
        <v>40690</v>
      </c>
      <c r="B215" t="s">
        <v>234</v>
      </c>
      <c r="C215">
        <v>30.39</v>
      </c>
      <c r="D215" t="s">
        <v>234</v>
      </c>
      <c r="E215">
        <v>30.35</v>
      </c>
      <c r="F215">
        <v>30.35</v>
      </c>
      <c r="G215">
        <v>30.35</v>
      </c>
      <c r="H215" t="s">
        <v>234</v>
      </c>
      <c r="I215" t="s">
        <v>234</v>
      </c>
      <c r="J215" t="s">
        <v>234</v>
      </c>
      <c r="K215" t="s">
        <v>234</v>
      </c>
      <c r="L215" t="s">
        <v>234</v>
      </c>
    </row>
    <row r="216" spans="1:12">
      <c r="A216" s="1">
        <v>40691</v>
      </c>
      <c r="B216" t="s">
        <v>234</v>
      </c>
      <c r="C216">
        <v>30.35</v>
      </c>
      <c r="D216" t="s">
        <v>234</v>
      </c>
      <c r="E216">
        <v>30.01</v>
      </c>
      <c r="F216">
        <v>30.01</v>
      </c>
      <c r="G216">
        <v>30.01</v>
      </c>
      <c r="H216" t="s">
        <v>234</v>
      </c>
      <c r="I216" t="s">
        <v>234</v>
      </c>
      <c r="J216" t="s">
        <v>234</v>
      </c>
      <c r="K216" t="s">
        <v>234</v>
      </c>
      <c r="L216" t="s">
        <v>234</v>
      </c>
    </row>
    <row r="217" spans="1:12">
      <c r="A217" s="1">
        <v>40694</v>
      </c>
      <c r="B217" t="s">
        <v>234</v>
      </c>
      <c r="C217">
        <v>30.01</v>
      </c>
      <c r="D217" t="s">
        <v>234</v>
      </c>
      <c r="E217">
        <v>30.21</v>
      </c>
      <c r="F217">
        <v>30.21</v>
      </c>
      <c r="G217">
        <v>30.21</v>
      </c>
      <c r="H217" t="s">
        <v>234</v>
      </c>
      <c r="I217" t="s">
        <v>234</v>
      </c>
      <c r="J217" t="s">
        <v>234</v>
      </c>
      <c r="K217" t="s">
        <v>234</v>
      </c>
      <c r="L217" t="s">
        <v>234</v>
      </c>
    </row>
    <row r="218" spans="1:12">
      <c r="A218" s="1">
        <v>40695</v>
      </c>
      <c r="B218" t="s">
        <v>234</v>
      </c>
      <c r="C218">
        <v>30.21</v>
      </c>
      <c r="D218" t="s">
        <v>234</v>
      </c>
      <c r="E218">
        <v>29.66</v>
      </c>
      <c r="F218">
        <v>29.66</v>
      </c>
      <c r="G218">
        <v>29.66</v>
      </c>
      <c r="H218" t="s">
        <v>234</v>
      </c>
      <c r="I218" t="s">
        <v>234</v>
      </c>
      <c r="J218" t="s">
        <v>234</v>
      </c>
      <c r="K218" t="s">
        <v>234</v>
      </c>
      <c r="L218" t="s">
        <v>234</v>
      </c>
    </row>
    <row r="219" spans="1:12">
      <c r="A219" s="1">
        <v>40696</v>
      </c>
      <c r="B219" t="s">
        <v>234</v>
      </c>
      <c r="C219">
        <v>29.66</v>
      </c>
      <c r="D219" t="s">
        <v>234</v>
      </c>
      <c r="E219">
        <v>29.66</v>
      </c>
      <c r="F219">
        <v>29.66</v>
      </c>
      <c r="G219">
        <v>29.45</v>
      </c>
      <c r="H219" t="s">
        <v>234</v>
      </c>
      <c r="I219" t="s">
        <v>234</v>
      </c>
      <c r="J219">
        <v>75</v>
      </c>
      <c r="K219" t="s">
        <v>234</v>
      </c>
      <c r="L219" t="s">
        <v>234</v>
      </c>
    </row>
    <row r="220" spans="1:12">
      <c r="A220" s="1">
        <v>40697</v>
      </c>
      <c r="B220" t="s">
        <v>234</v>
      </c>
      <c r="C220">
        <v>29.45</v>
      </c>
      <c r="D220" t="s">
        <v>234</v>
      </c>
      <c r="E220">
        <v>29.19</v>
      </c>
      <c r="F220">
        <v>29.19</v>
      </c>
      <c r="G220">
        <v>29.19</v>
      </c>
      <c r="H220" t="s">
        <v>234</v>
      </c>
      <c r="I220" t="s">
        <v>234</v>
      </c>
      <c r="J220" t="s">
        <v>234</v>
      </c>
      <c r="K220" t="s">
        <v>234</v>
      </c>
      <c r="L220" t="s">
        <v>234</v>
      </c>
    </row>
    <row r="221" spans="1:12">
      <c r="A221" s="1">
        <v>40698</v>
      </c>
      <c r="B221" t="s">
        <v>234</v>
      </c>
      <c r="C221">
        <v>29.19</v>
      </c>
      <c r="D221" t="s">
        <v>234</v>
      </c>
      <c r="E221">
        <v>29.5</v>
      </c>
      <c r="F221">
        <v>29.5</v>
      </c>
      <c r="G221">
        <v>29.5</v>
      </c>
      <c r="H221" t="s">
        <v>234</v>
      </c>
      <c r="I221" t="s">
        <v>234</v>
      </c>
      <c r="J221" t="s">
        <v>234</v>
      </c>
      <c r="K221" t="s">
        <v>234</v>
      </c>
      <c r="L221" t="s">
        <v>234</v>
      </c>
    </row>
    <row r="222" spans="1:12">
      <c r="A222" s="1">
        <v>40701</v>
      </c>
      <c r="B222" t="s">
        <v>234</v>
      </c>
      <c r="C222">
        <v>29.5</v>
      </c>
      <c r="D222" t="s">
        <v>234</v>
      </c>
      <c r="E222">
        <v>29.14</v>
      </c>
      <c r="F222">
        <v>29.14</v>
      </c>
      <c r="G222">
        <v>29.14</v>
      </c>
      <c r="H222" t="s">
        <v>234</v>
      </c>
      <c r="I222" t="s">
        <v>234</v>
      </c>
      <c r="J222" t="s">
        <v>234</v>
      </c>
      <c r="K222" t="s">
        <v>234</v>
      </c>
      <c r="L222" t="s">
        <v>234</v>
      </c>
    </row>
    <row r="223" spans="1:12">
      <c r="A223" s="1">
        <v>40702</v>
      </c>
      <c r="B223" t="s">
        <v>234</v>
      </c>
      <c r="C223">
        <v>29.14</v>
      </c>
      <c r="D223" t="s">
        <v>234</v>
      </c>
      <c r="E223">
        <v>28.95</v>
      </c>
      <c r="F223">
        <v>28.95</v>
      </c>
      <c r="G223">
        <v>28.95</v>
      </c>
      <c r="H223" t="s">
        <v>234</v>
      </c>
      <c r="I223" t="s">
        <v>234</v>
      </c>
      <c r="J223" t="s">
        <v>234</v>
      </c>
      <c r="K223" t="s">
        <v>234</v>
      </c>
      <c r="L223" t="s">
        <v>234</v>
      </c>
    </row>
    <row r="224" spans="1:12">
      <c r="A224" s="1">
        <v>40703</v>
      </c>
      <c r="B224" t="s">
        <v>234</v>
      </c>
      <c r="C224">
        <v>28.95</v>
      </c>
      <c r="D224" t="s">
        <v>234</v>
      </c>
      <c r="E224">
        <v>29.16</v>
      </c>
      <c r="F224">
        <v>29.16</v>
      </c>
      <c r="G224">
        <v>29.16</v>
      </c>
      <c r="H224" t="s">
        <v>234</v>
      </c>
      <c r="I224" t="s">
        <v>234</v>
      </c>
      <c r="J224" t="s">
        <v>234</v>
      </c>
      <c r="K224" t="s">
        <v>234</v>
      </c>
      <c r="L224" t="s">
        <v>234</v>
      </c>
    </row>
    <row r="225" spans="1:12">
      <c r="A225" s="1">
        <v>40704</v>
      </c>
      <c r="B225" t="s">
        <v>234</v>
      </c>
      <c r="C225">
        <v>29.16</v>
      </c>
      <c r="D225" t="s">
        <v>234</v>
      </c>
      <c r="E225">
        <v>29.39</v>
      </c>
      <c r="F225">
        <v>29.39</v>
      </c>
      <c r="G225">
        <v>29.39</v>
      </c>
      <c r="H225" t="s">
        <v>234</v>
      </c>
      <c r="I225" t="s">
        <v>234</v>
      </c>
      <c r="J225" t="s">
        <v>234</v>
      </c>
      <c r="K225" t="s">
        <v>234</v>
      </c>
      <c r="L225" t="s">
        <v>234</v>
      </c>
    </row>
    <row r="226" spans="1:12">
      <c r="A226" s="1">
        <v>40705</v>
      </c>
      <c r="B226" t="s">
        <v>234</v>
      </c>
      <c r="C226">
        <v>29.39</v>
      </c>
      <c r="D226" t="s">
        <v>234</v>
      </c>
      <c r="E226">
        <v>29.17</v>
      </c>
      <c r="F226">
        <v>29.17</v>
      </c>
      <c r="G226">
        <v>29.17</v>
      </c>
      <c r="H226" t="s">
        <v>234</v>
      </c>
      <c r="I226" t="s">
        <v>234</v>
      </c>
      <c r="J226" t="s">
        <v>234</v>
      </c>
      <c r="K226" t="s">
        <v>234</v>
      </c>
      <c r="L226" t="s">
        <v>234</v>
      </c>
    </row>
    <row r="227" spans="1:12">
      <c r="A227" s="1">
        <v>40708</v>
      </c>
      <c r="B227" t="s">
        <v>234</v>
      </c>
      <c r="C227">
        <v>29.17</v>
      </c>
      <c r="D227" t="s">
        <v>234</v>
      </c>
      <c r="E227">
        <v>29.03</v>
      </c>
      <c r="F227">
        <v>29.03</v>
      </c>
      <c r="G227">
        <v>29.03</v>
      </c>
      <c r="H227" t="s">
        <v>234</v>
      </c>
      <c r="I227" t="s">
        <v>234</v>
      </c>
      <c r="J227" t="s">
        <v>234</v>
      </c>
      <c r="K227" t="s">
        <v>234</v>
      </c>
      <c r="L227" t="s">
        <v>234</v>
      </c>
    </row>
    <row r="228" spans="1:12">
      <c r="A228" s="1">
        <v>40709</v>
      </c>
      <c r="B228" t="s">
        <v>234</v>
      </c>
      <c r="C228">
        <v>29.03</v>
      </c>
      <c r="D228" t="s">
        <v>234</v>
      </c>
      <c r="E228">
        <v>29.19</v>
      </c>
      <c r="F228">
        <v>29.19</v>
      </c>
      <c r="G228">
        <v>29.19</v>
      </c>
      <c r="H228" t="s">
        <v>234</v>
      </c>
      <c r="I228" t="s">
        <v>234</v>
      </c>
      <c r="J228" t="s">
        <v>234</v>
      </c>
      <c r="K228" t="s">
        <v>234</v>
      </c>
      <c r="L228" t="s">
        <v>234</v>
      </c>
    </row>
    <row r="229" spans="1:12">
      <c r="A229" s="1">
        <v>40710</v>
      </c>
      <c r="B229" t="s">
        <v>234</v>
      </c>
      <c r="C229">
        <v>29.19</v>
      </c>
      <c r="D229" t="s">
        <v>234</v>
      </c>
      <c r="E229">
        <v>29.25</v>
      </c>
      <c r="F229">
        <v>29.25</v>
      </c>
      <c r="G229">
        <v>29.25</v>
      </c>
      <c r="H229" t="s">
        <v>234</v>
      </c>
      <c r="I229" t="s">
        <v>234</v>
      </c>
      <c r="J229" t="s">
        <v>234</v>
      </c>
      <c r="K229" t="s">
        <v>234</v>
      </c>
      <c r="L229" t="s">
        <v>234</v>
      </c>
    </row>
    <row r="230" spans="1:12">
      <c r="A230" s="1">
        <v>40711</v>
      </c>
      <c r="B230" t="s">
        <v>234</v>
      </c>
      <c r="C230">
        <v>29.25</v>
      </c>
      <c r="D230" t="s">
        <v>234</v>
      </c>
      <c r="E230">
        <v>29.17</v>
      </c>
      <c r="F230">
        <v>29.17</v>
      </c>
      <c r="G230">
        <v>29.17</v>
      </c>
      <c r="H230" t="s">
        <v>234</v>
      </c>
      <c r="I230" t="s">
        <v>234</v>
      </c>
      <c r="J230" t="s">
        <v>234</v>
      </c>
      <c r="K230" t="s">
        <v>234</v>
      </c>
      <c r="L230" t="s">
        <v>234</v>
      </c>
    </row>
    <row r="231" spans="1:12">
      <c r="A231" s="1">
        <v>40712</v>
      </c>
      <c r="B231" t="s">
        <v>234</v>
      </c>
      <c r="C231">
        <v>29.17</v>
      </c>
      <c r="D231" t="s">
        <v>234</v>
      </c>
      <c r="E231">
        <v>29.32</v>
      </c>
      <c r="F231">
        <v>29.32</v>
      </c>
      <c r="G231">
        <v>29.32</v>
      </c>
      <c r="H231" t="s">
        <v>234</v>
      </c>
      <c r="I231" t="s">
        <v>234</v>
      </c>
      <c r="J231" t="s">
        <v>234</v>
      </c>
      <c r="K231" t="s">
        <v>234</v>
      </c>
      <c r="L231" t="s">
        <v>234</v>
      </c>
    </row>
    <row r="232" spans="1:12">
      <c r="A232" s="1">
        <v>40715</v>
      </c>
      <c r="B232" t="s">
        <v>234</v>
      </c>
      <c r="C232">
        <v>29.32</v>
      </c>
      <c r="D232" t="s">
        <v>234</v>
      </c>
      <c r="E232">
        <v>29.31</v>
      </c>
      <c r="F232">
        <v>29.31</v>
      </c>
      <c r="G232">
        <v>29.31</v>
      </c>
      <c r="H232" t="s">
        <v>234</v>
      </c>
      <c r="I232" t="s">
        <v>234</v>
      </c>
      <c r="J232" t="s">
        <v>234</v>
      </c>
      <c r="K232" t="s">
        <v>234</v>
      </c>
      <c r="L232" t="s">
        <v>234</v>
      </c>
    </row>
    <row r="233" spans="1:12">
      <c r="A233" s="1">
        <v>40716</v>
      </c>
      <c r="B233" t="s">
        <v>234</v>
      </c>
      <c r="C233">
        <v>29.31</v>
      </c>
      <c r="D233" t="s">
        <v>234</v>
      </c>
      <c r="E233">
        <v>29.75</v>
      </c>
      <c r="F233">
        <v>29.75</v>
      </c>
      <c r="G233">
        <v>29.75</v>
      </c>
      <c r="H233" t="s">
        <v>234</v>
      </c>
      <c r="I233" t="s">
        <v>234</v>
      </c>
      <c r="J233" t="s">
        <v>234</v>
      </c>
      <c r="K233" t="s">
        <v>234</v>
      </c>
      <c r="L233" t="s">
        <v>234</v>
      </c>
    </row>
    <row r="234" spans="1:12">
      <c r="A234" s="1">
        <v>40717</v>
      </c>
      <c r="B234" t="s">
        <v>234</v>
      </c>
      <c r="C234">
        <v>29.75</v>
      </c>
      <c r="D234" t="s">
        <v>234</v>
      </c>
      <c r="E234">
        <v>29.74</v>
      </c>
      <c r="F234">
        <v>29.74</v>
      </c>
      <c r="G234">
        <v>29.74</v>
      </c>
      <c r="H234" t="s">
        <v>234</v>
      </c>
      <c r="I234" t="s">
        <v>234</v>
      </c>
      <c r="J234" t="s">
        <v>234</v>
      </c>
      <c r="K234" t="s">
        <v>234</v>
      </c>
      <c r="L234" t="s">
        <v>234</v>
      </c>
    </row>
    <row r="235" spans="1:12">
      <c r="A235" s="1">
        <v>40718</v>
      </c>
      <c r="B235" t="s">
        <v>234</v>
      </c>
      <c r="C235">
        <v>29.74</v>
      </c>
      <c r="D235" t="s">
        <v>234</v>
      </c>
      <c r="E235">
        <v>29.6</v>
      </c>
      <c r="F235">
        <v>29.6</v>
      </c>
      <c r="G235">
        <v>29.6</v>
      </c>
      <c r="H235" t="s">
        <v>234</v>
      </c>
      <c r="I235" t="s">
        <v>234</v>
      </c>
      <c r="J235" t="s">
        <v>234</v>
      </c>
      <c r="K235" t="s">
        <v>234</v>
      </c>
      <c r="L235" t="s">
        <v>234</v>
      </c>
    </row>
    <row r="236" spans="1:12">
      <c r="A236" s="1">
        <v>40719</v>
      </c>
      <c r="B236" t="s">
        <v>234</v>
      </c>
      <c r="C236">
        <v>29.6</v>
      </c>
      <c r="D236" t="s">
        <v>234</v>
      </c>
      <c r="E236">
        <v>29.6</v>
      </c>
      <c r="F236">
        <v>29.6</v>
      </c>
      <c r="G236">
        <v>29.6</v>
      </c>
      <c r="H236" t="s">
        <v>234</v>
      </c>
      <c r="I236" t="s">
        <v>234</v>
      </c>
      <c r="J236" t="s">
        <v>234</v>
      </c>
      <c r="K236" t="s">
        <v>234</v>
      </c>
      <c r="L236" t="s">
        <v>234</v>
      </c>
    </row>
    <row r="237" spans="1:12">
      <c r="A237" s="1">
        <v>40722</v>
      </c>
      <c r="B237" t="s">
        <v>234</v>
      </c>
      <c r="C237">
        <v>29.6</v>
      </c>
      <c r="D237" t="s">
        <v>234</v>
      </c>
      <c r="E237">
        <v>29.15</v>
      </c>
      <c r="F237">
        <v>29.15</v>
      </c>
      <c r="G237">
        <v>29.15</v>
      </c>
      <c r="H237" t="s">
        <v>234</v>
      </c>
      <c r="I237" t="s">
        <v>234</v>
      </c>
      <c r="J237" t="s">
        <v>234</v>
      </c>
      <c r="K237" t="s">
        <v>234</v>
      </c>
      <c r="L237" t="s">
        <v>234</v>
      </c>
    </row>
    <row r="238" spans="1:12">
      <c r="A238" s="1">
        <v>40723</v>
      </c>
      <c r="B238" t="s">
        <v>234</v>
      </c>
      <c r="C238">
        <v>29.15</v>
      </c>
      <c r="D238" t="s">
        <v>234</v>
      </c>
      <c r="E238">
        <v>29.04</v>
      </c>
      <c r="F238">
        <v>29.04</v>
      </c>
      <c r="G238">
        <v>29.04</v>
      </c>
      <c r="H238" t="s">
        <v>234</v>
      </c>
      <c r="I238" t="s">
        <v>234</v>
      </c>
      <c r="J238" t="s">
        <v>234</v>
      </c>
      <c r="K238" t="s">
        <v>234</v>
      </c>
      <c r="L238" t="s">
        <v>234</v>
      </c>
    </row>
    <row r="239" spans="1:12">
      <c r="A239" s="1">
        <v>40724</v>
      </c>
      <c r="B239" t="s">
        <v>234</v>
      </c>
      <c r="C239">
        <v>29.04</v>
      </c>
      <c r="D239" t="s">
        <v>234</v>
      </c>
      <c r="E239">
        <v>29.4</v>
      </c>
      <c r="F239">
        <v>29.4</v>
      </c>
      <c r="G239">
        <v>29.4</v>
      </c>
      <c r="H239" t="s">
        <v>234</v>
      </c>
      <c r="I239" t="s">
        <v>234</v>
      </c>
      <c r="J239" t="s">
        <v>234</v>
      </c>
      <c r="K239" t="s">
        <v>234</v>
      </c>
      <c r="L239" t="s">
        <v>234</v>
      </c>
    </row>
    <row r="240" spans="1:12">
      <c r="A240" s="1">
        <v>40725</v>
      </c>
      <c r="B240" t="s">
        <v>234</v>
      </c>
      <c r="C240">
        <v>29.4</v>
      </c>
      <c r="D240" t="s">
        <v>234</v>
      </c>
      <c r="E240">
        <v>29.53</v>
      </c>
      <c r="F240">
        <v>29.53</v>
      </c>
      <c r="G240">
        <v>29.33</v>
      </c>
      <c r="H240" t="s">
        <v>234</v>
      </c>
      <c r="I240" t="s">
        <v>234</v>
      </c>
      <c r="J240">
        <v>170</v>
      </c>
      <c r="K240" t="s">
        <v>234</v>
      </c>
      <c r="L240" t="s">
        <v>234</v>
      </c>
    </row>
    <row r="241" spans="1:12">
      <c r="A241" s="1">
        <v>40726</v>
      </c>
      <c r="B241" t="s">
        <v>234</v>
      </c>
      <c r="C241">
        <v>29.33</v>
      </c>
      <c r="D241" t="s">
        <v>234</v>
      </c>
      <c r="E241">
        <v>29.29</v>
      </c>
      <c r="F241">
        <v>29.29</v>
      </c>
      <c r="G241">
        <v>29.29</v>
      </c>
      <c r="H241" t="s">
        <v>234</v>
      </c>
      <c r="I241" t="s">
        <v>234</v>
      </c>
      <c r="J241" t="s">
        <v>234</v>
      </c>
      <c r="K241" t="s">
        <v>234</v>
      </c>
      <c r="L241" t="s">
        <v>234</v>
      </c>
    </row>
    <row r="242" spans="1:12">
      <c r="A242" s="1">
        <v>40729</v>
      </c>
      <c r="B242" t="s">
        <v>234</v>
      </c>
      <c r="C242">
        <v>29.29</v>
      </c>
      <c r="D242" t="s">
        <v>234</v>
      </c>
      <c r="E242">
        <v>29.36</v>
      </c>
      <c r="F242">
        <v>29.33</v>
      </c>
      <c r="G242">
        <v>29.33</v>
      </c>
      <c r="H242" t="s">
        <v>234</v>
      </c>
      <c r="I242" t="s">
        <v>234</v>
      </c>
      <c r="J242">
        <v>100</v>
      </c>
      <c r="K242" t="s">
        <v>234</v>
      </c>
      <c r="L242" t="s">
        <v>234</v>
      </c>
    </row>
    <row r="243" spans="1:12">
      <c r="A243" s="1">
        <v>40730</v>
      </c>
      <c r="B243" t="s">
        <v>234</v>
      </c>
      <c r="C243">
        <v>29.36</v>
      </c>
      <c r="D243" t="s">
        <v>234</v>
      </c>
      <c r="E243">
        <v>29.26</v>
      </c>
      <c r="F243">
        <v>29.26</v>
      </c>
      <c r="G243">
        <v>29.26</v>
      </c>
      <c r="H243" t="s">
        <v>234</v>
      </c>
      <c r="I243" t="s">
        <v>234</v>
      </c>
      <c r="J243" t="s">
        <v>234</v>
      </c>
      <c r="K243" t="s">
        <v>234</v>
      </c>
      <c r="L243" t="s">
        <v>234</v>
      </c>
    </row>
    <row r="244" spans="1:12">
      <c r="A244" s="1">
        <v>40731</v>
      </c>
      <c r="B244" t="s">
        <v>234</v>
      </c>
      <c r="C244">
        <v>29.26</v>
      </c>
      <c r="D244" t="s">
        <v>234</v>
      </c>
      <c r="E244">
        <v>29.15</v>
      </c>
      <c r="F244">
        <v>29.15</v>
      </c>
      <c r="G244">
        <v>29.15</v>
      </c>
      <c r="H244" t="s">
        <v>234</v>
      </c>
      <c r="I244" t="s">
        <v>234</v>
      </c>
      <c r="J244" t="s">
        <v>234</v>
      </c>
      <c r="K244" t="s">
        <v>234</v>
      </c>
      <c r="L244" t="s">
        <v>234</v>
      </c>
    </row>
    <row r="245" spans="1:12">
      <c r="A245" s="1">
        <v>40732</v>
      </c>
      <c r="B245" t="s">
        <v>234</v>
      </c>
      <c r="C245">
        <v>29.15</v>
      </c>
      <c r="D245" t="s">
        <v>234</v>
      </c>
      <c r="E245">
        <v>29.33</v>
      </c>
      <c r="F245">
        <v>29.33</v>
      </c>
      <c r="G245">
        <v>29.33</v>
      </c>
      <c r="H245" t="s">
        <v>234</v>
      </c>
      <c r="I245" t="s">
        <v>234</v>
      </c>
      <c r="J245" t="s">
        <v>234</v>
      </c>
      <c r="K245" t="s">
        <v>234</v>
      </c>
      <c r="L245" t="s">
        <v>234</v>
      </c>
    </row>
    <row r="246" spans="1:12">
      <c r="A246" s="1">
        <v>40733</v>
      </c>
      <c r="B246" t="s">
        <v>234</v>
      </c>
      <c r="C246">
        <v>29.33</v>
      </c>
      <c r="D246" t="s">
        <v>234</v>
      </c>
      <c r="E246">
        <v>29.2</v>
      </c>
      <c r="F246">
        <v>29.2</v>
      </c>
      <c r="G246">
        <v>29.2</v>
      </c>
      <c r="H246" t="s">
        <v>234</v>
      </c>
      <c r="I246" t="s">
        <v>234</v>
      </c>
      <c r="J246" t="s">
        <v>234</v>
      </c>
      <c r="K246" t="s">
        <v>234</v>
      </c>
      <c r="L246" t="s">
        <v>234</v>
      </c>
    </row>
    <row r="247" spans="1:12">
      <c r="A247" s="1">
        <v>40736</v>
      </c>
      <c r="B247" t="s">
        <v>234</v>
      </c>
      <c r="C247">
        <v>29.2</v>
      </c>
      <c r="D247" t="s">
        <v>234</v>
      </c>
      <c r="E247">
        <v>29.83</v>
      </c>
      <c r="F247">
        <v>29.83</v>
      </c>
      <c r="G247">
        <v>29.83</v>
      </c>
      <c r="H247" t="s">
        <v>234</v>
      </c>
      <c r="I247" t="s">
        <v>234</v>
      </c>
      <c r="J247" t="s">
        <v>234</v>
      </c>
      <c r="K247" t="s">
        <v>234</v>
      </c>
      <c r="L247" t="s">
        <v>234</v>
      </c>
    </row>
    <row r="248" spans="1:12">
      <c r="A248" s="1">
        <v>40737</v>
      </c>
      <c r="B248" t="s">
        <v>234</v>
      </c>
      <c r="C248">
        <v>29.83</v>
      </c>
      <c r="D248" t="s">
        <v>234</v>
      </c>
      <c r="E248">
        <v>30.02</v>
      </c>
      <c r="F248">
        <v>30.02</v>
      </c>
      <c r="G248">
        <v>30.02</v>
      </c>
      <c r="H248" t="s">
        <v>234</v>
      </c>
      <c r="I248" t="s">
        <v>234</v>
      </c>
      <c r="J248" t="s">
        <v>234</v>
      </c>
      <c r="K248" t="s">
        <v>234</v>
      </c>
      <c r="L248" t="s">
        <v>234</v>
      </c>
    </row>
    <row r="249" spans="1:12">
      <c r="A249" s="1">
        <v>40738</v>
      </c>
      <c r="B249" t="s">
        <v>234</v>
      </c>
      <c r="C249">
        <v>30.02</v>
      </c>
      <c r="D249" t="s">
        <v>234</v>
      </c>
      <c r="E249">
        <v>30.21</v>
      </c>
      <c r="F249">
        <v>30.21</v>
      </c>
      <c r="G249">
        <v>30.21</v>
      </c>
      <c r="H249" t="s">
        <v>234</v>
      </c>
      <c r="I249" t="s">
        <v>234</v>
      </c>
      <c r="J249" t="s">
        <v>234</v>
      </c>
      <c r="K249" t="s">
        <v>234</v>
      </c>
      <c r="L249" t="s">
        <v>234</v>
      </c>
    </row>
    <row r="250" spans="1:12">
      <c r="A250" s="1">
        <v>40739</v>
      </c>
      <c r="B250" t="s">
        <v>234</v>
      </c>
      <c r="C250">
        <v>30.21</v>
      </c>
      <c r="D250" t="s">
        <v>234</v>
      </c>
      <c r="E250">
        <v>30.51</v>
      </c>
      <c r="F250">
        <v>30.51</v>
      </c>
      <c r="G250">
        <v>30.51</v>
      </c>
      <c r="H250" t="s">
        <v>234</v>
      </c>
      <c r="I250" t="s">
        <v>234</v>
      </c>
      <c r="J250" t="s">
        <v>234</v>
      </c>
      <c r="K250" t="s">
        <v>234</v>
      </c>
      <c r="L250" t="s">
        <v>234</v>
      </c>
    </row>
    <row r="251" spans="1:12">
      <c r="A251" s="1">
        <v>40740</v>
      </c>
      <c r="B251" t="s">
        <v>234</v>
      </c>
      <c r="C251">
        <v>30.51</v>
      </c>
      <c r="D251" t="s">
        <v>234</v>
      </c>
      <c r="E251">
        <v>30.61</v>
      </c>
      <c r="F251">
        <v>30.61</v>
      </c>
      <c r="G251">
        <v>30.61</v>
      </c>
      <c r="H251" t="s">
        <v>234</v>
      </c>
      <c r="I251" t="s">
        <v>234</v>
      </c>
      <c r="J251" t="s">
        <v>234</v>
      </c>
      <c r="K251" t="s">
        <v>234</v>
      </c>
      <c r="L251" t="s">
        <v>234</v>
      </c>
    </row>
    <row r="252" spans="1:12">
      <c r="A252" s="1">
        <v>40743</v>
      </c>
      <c r="B252" t="s">
        <v>234</v>
      </c>
      <c r="C252">
        <v>30.61</v>
      </c>
      <c r="D252" t="s">
        <v>234</v>
      </c>
      <c r="E252">
        <v>30.68</v>
      </c>
      <c r="F252">
        <v>30.68</v>
      </c>
      <c r="G252">
        <v>30.68</v>
      </c>
      <c r="H252" t="s">
        <v>234</v>
      </c>
      <c r="I252" t="s">
        <v>234</v>
      </c>
      <c r="J252" t="s">
        <v>234</v>
      </c>
      <c r="K252" t="s">
        <v>234</v>
      </c>
      <c r="L252" t="s">
        <v>234</v>
      </c>
    </row>
    <row r="253" spans="1:12">
      <c r="A253" s="1">
        <v>40744</v>
      </c>
      <c r="B253" t="s">
        <v>234</v>
      </c>
      <c r="C253">
        <v>30.68</v>
      </c>
      <c r="D253" t="s">
        <v>234</v>
      </c>
      <c r="E253">
        <v>30.32</v>
      </c>
      <c r="F253">
        <v>30.32</v>
      </c>
      <c r="G253">
        <v>30.32</v>
      </c>
      <c r="H253" t="s">
        <v>234</v>
      </c>
      <c r="I253" t="s">
        <v>234</v>
      </c>
      <c r="J253" t="s">
        <v>234</v>
      </c>
      <c r="K253" t="s">
        <v>234</v>
      </c>
      <c r="L253" t="s">
        <v>234</v>
      </c>
    </row>
    <row r="254" spans="1:12">
      <c r="A254" s="1">
        <v>40745</v>
      </c>
      <c r="B254" t="s">
        <v>234</v>
      </c>
      <c r="C254">
        <v>30.32</v>
      </c>
      <c r="D254" t="s">
        <v>234</v>
      </c>
      <c r="E254">
        <v>30.32</v>
      </c>
      <c r="F254">
        <v>30.32</v>
      </c>
      <c r="G254">
        <v>30.32</v>
      </c>
      <c r="H254" t="s">
        <v>234</v>
      </c>
      <c r="I254" t="s">
        <v>234</v>
      </c>
      <c r="J254" t="s">
        <v>234</v>
      </c>
      <c r="K254" t="s">
        <v>234</v>
      </c>
      <c r="L254" t="s">
        <v>234</v>
      </c>
    </row>
    <row r="255" spans="1:12">
      <c r="A255" s="1">
        <v>40746</v>
      </c>
      <c r="B255" t="s">
        <v>234</v>
      </c>
      <c r="C255">
        <v>30.32</v>
      </c>
      <c r="D255" t="s">
        <v>234</v>
      </c>
      <c r="E255">
        <v>30.11</v>
      </c>
      <c r="F255">
        <v>30.11</v>
      </c>
      <c r="G255">
        <v>30.11</v>
      </c>
      <c r="H255" t="s">
        <v>234</v>
      </c>
      <c r="I255" t="s">
        <v>234</v>
      </c>
      <c r="J255" t="s">
        <v>234</v>
      </c>
      <c r="K255" t="s">
        <v>234</v>
      </c>
      <c r="L255" t="s">
        <v>234</v>
      </c>
    </row>
    <row r="256" spans="1:12">
      <c r="A256" s="1">
        <v>40747</v>
      </c>
      <c r="B256" t="s">
        <v>234</v>
      </c>
      <c r="C256">
        <v>30.11</v>
      </c>
      <c r="D256" t="s">
        <v>234</v>
      </c>
      <c r="E256">
        <v>29.89</v>
      </c>
      <c r="F256">
        <v>29.89</v>
      </c>
      <c r="G256">
        <v>29.89</v>
      </c>
      <c r="H256" t="s">
        <v>234</v>
      </c>
      <c r="I256" t="s">
        <v>234</v>
      </c>
      <c r="J256" t="s">
        <v>234</v>
      </c>
      <c r="K256" t="s">
        <v>234</v>
      </c>
      <c r="L256" t="s">
        <v>234</v>
      </c>
    </row>
    <row r="257" spans="1:12">
      <c r="A257" s="1">
        <v>40750</v>
      </c>
      <c r="B257" t="s">
        <v>234</v>
      </c>
      <c r="C257">
        <v>29.89</v>
      </c>
      <c r="D257" t="s">
        <v>234</v>
      </c>
      <c r="E257">
        <v>29.12</v>
      </c>
      <c r="F257">
        <v>29.12</v>
      </c>
      <c r="G257">
        <v>29.12</v>
      </c>
      <c r="H257" t="s">
        <v>234</v>
      </c>
      <c r="I257" t="s">
        <v>234</v>
      </c>
      <c r="J257" t="s">
        <v>234</v>
      </c>
      <c r="K257" t="s">
        <v>234</v>
      </c>
      <c r="L257" t="s">
        <v>234</v>
      </c>
    </row>
    <row r="258" spans="1:12">
      <c r="A258" s="1">
        <v>40751</v>
      </c>
      <c r="B258" t="s">
        <v>234</v>
      </c>
      <c r="C258">
        <v>29.12</v>
      </c>
      <c r="D258" t="s">
        <v>234</v>
      </c>
      <c r="E258">
        <v>29.47</v>
      </c>
      <c r="F258">
        <v>29.47</v>
      </c>
      <c r="G258">
        <v>29.47</v>
      </c>
      <c r="H258" t="s">
        <v>234</v>
      </c>
      <c r="I258" t="s">
        <v>234</v>
      </c>
      <c r="J258" t="s">
        <v>234</v>
      </c>
      <c r="K258" t="s">
        <v>234</v>
      </c>
      <c r="L258" t="s">
        <v>234</v>
      </c>
    </row>
    <row r="259" spans="1:12">
      <c r="A259" s="1">
        <v>40752</v>
      </c>
      <c r="B259" t="s">
        <v>234</v>
      </c>
      <c r="C259">
        <v>29.47</v>
      </c>
      <c r="D259" t="s">
        <v>234</v>
      </c>
      <c r="E259">
        <v>29.86</v>
      </c>
      <c r="F259">
        <v>29.86</v>
      </c>
      <c r="G259">
        <v>29.86</v>
      </c>
      <c r="H259" t="s">
        <v>234</v>
      </c>
      <c r="I259" t="s">
        <v>234</v>
      </c>
      <c r="J259" t="s">
        <v>234</v>
      </c>
      <c r="K259" t="s">
        <v>234</v>
      </c>
      <c r="L259" t="s">
        <v>234</v>
      </c>
    </row>
    <row r="260" spans="1:12">
      <c r="A260" s="1">
        <v>40753</v>
      </c>
      <c r="B260" t="s">
        <v>234</v>
      </c>
      <c r="C260">
        <v>29.86</v>
      </c>
      <c r="D260" t="s">
        <v>234</v>
      </c>
      <c r="E260">
        <v>30.15</v>
      </c>
      <c r="F260">
        <v>30.15</v>
      </c>
      <c r="G260">
        <v>30.15</v>
      </c>
      <c r="H260" t="s">
        <v>234</v>
      </c>
      <c r="I260" t="s">
        <v>234</v>
      </c>
      <c r="J260" t="s">
        <v>234</v>
      </c>
      <c r="K260" t="s">
        <v>234</v>
      </c>
      <c r="L260" t="s">
        <v>234</v>
      </c>
    </row>
    <row r="261" spans="1:12">
      <c r="A261" s="1">
        <v>40754</v>
      </c>
      <c r="B261" t="s">
        <v>234</v>
      </c>
      <c r="C261">
        <v>30.15</v>
      </c>
      <c r="D261" t="s">
        <v>234</v>
      </c>
      <c r="E261">
        <v>29.97</v>
      </c>
      <c r="F261">
        <v>29.97</v>
      </c>
      <c r="G261">
        <v>29.97</v>
      </c>
      <c r="H261" t="s">
        <v>234</v>
      </c>
      <c r="I261">
        <v>1</v>
      </c>
      <c r="J261" t="s">
        <v>234</v>
      </c>
      <c r="K261" t="s">
        <v>234</v>
      </c>
      <c r="L261" t="s">
        <v>234</v>
      </c>
    </row>
    <row r="262" spans="1:12">
      <c r="A262" s="1">
        <v>40757</v>
      </c>
      <c r="B262" t="s">
        <v>234</v>
      </c>
      <c r="C262">
        <v>29.97</v>
      </c>
      <c r="D262" t="s">
        <v>234</v>
      </c>
      <c r="E262">
        <v>30.08</v>
      </c>
      <c r="F262">
        <v>30.08</v>
      </c>
      <c r="G262">
        <v>30.08</v>
      </c>
      <c r="H262" t="s">
        <v>234</v>
      </c>
      <c r="I262">
        <v>1</v>
      </c>
      <c r="J262" t="s">
        <v>234</v>
      </c>
      <c r="K262" t="s">
        <v>234</v>
      </c>
      <c r="L262" t="s">
        <v>234</v>
      </c>
    </row>
    <row r="263" spans="1:12">
      <c r="A263" s="1">
        <v>40758</v>
      </c>
      <c r="B263" t="s">
        <v>234</v>
      </c>
      <c r="C263">
        <v>30.08</v>
      </c>
      <c r="D263" t="s">
        <v>234</v>
      </c>
      <c r="E263">
        <v>29.99</v>
      </c>
      <c r="F263">
        <v>29.96</v>
      </c>
      <c r="G263">
        <v>29.96</v>
      </c>
      <c r="H263" t="s">
        <v>234</v>
      </c>
      <c r="I263">
        <v>2</v>
      </c>
      <c r="J263">
        <v>134</v>
      </c>
      <c r="K263" t="s">
        <v>234</v>
      </c>
      <c r="L263" t="s">
        <v>234</v>
      </c>
    </row>
    <row r="264" spans="1:12">
      <c r="A264" s="1">
        <v>40759</v>
      </c>
      <c r="B264" t="s">
        <v>234</v>
      </c>
      <c r="C264">
        <v>29.99</v>
      </c>
      <c r="D264" t="s">
        <v>234</v>
      </c>
      <c r="E264">
        <v>30.43</v>
      </c>
      <c r="F264">
        <v>30.43</v>
      </c>
      <c r="G264">
        <v>30.43</v>
      </c>
      <c r="H264" t="s">
        <v>234</v>
      </c>
      <c r="I264">
        <v>1</v>
      </c>
      <c r="J264" t="s">
        <v>234</v>
      </c>
      <c r="K264" t="s">
        <v>234</v>
      </c>
      <c r="L264" t="s">
        <v>234</v>
      </c>
    </row>
    <row r="265" spans="1:12">
      <c r="A265" s="1">
        <v>40760</v>
      </c>
      <c r="B265" t="s">
        <v>234</v>
      </c>
      <c r="C265">
        <v>30.43</v>
      </c>
      <c r="D265" t="s">
        <v>234</v>
      </c>
      <c r="E265">
        <v>29.88</v>
      </c>
      <c r="F265">
        <v>29.88</v>
      </c>
      <c r="G265">
        <v>29.88</v>
      </c>
      <c r="H265" t="s">
        <v>234</v>
      </c>
      <c r="I265">
        <v>1</v>
      </c>
      <c r="J265" t="s">
        <v>234</v>
      </c>
      <c r="K265" t="s">
        <v>234</v>
      </c>
      <c r="L265" t="s">
        <v>234</v>
      </c>
    </row>
    <row r="266" spans="1:12">
      <c r="A266" s="1">
        <v>40761</v>
      </c>
      <c r="B266" t="s">
        <v>234</v>
      </c>
      <c r="C266">
        <v>29.88</v>
      </c>
      <c r="D266" t="s">
        <v>234</v>
      </c>
      <c r="E266">
        <v>29.63</v>
      </c>
      <c r="F266">
        <v>29.63</v>
      </c>
      <c r="G266">
        <v>29.63</v>
      </c>
      <c r="H266" t="s">
        <v>234</v>
      </c>
      <c r="I266">
        <v>1</v>
      </c>
      <c r="J266" t="s">
        <v>234</v>
      </c>
      <c r="K266" t="s">
        <v>234</v>
      </c>
      <c r="L266" t="s">
        <v>234</v>
      </c>
    </row>
    <row r="267" spans="1:12">
      <c r="A267" s="1">
        <v>40764</v>
      </c>
      <c r="B267" t="s">
        <v>234</v>
      </c>
      <c r="C267">
        <v>29.63</v>
      </c>
      <c r="D267" t="s">
        <v>234</v>
      </c>
      <c r="E267">
        <v>29.95</v>
      </c>
      <c r="F267">
        <v>29.95</v>
      </c>
      <c r="G267">
        <v>29.95</v>
      </c>
      <c r="H267" t="s">
        <v>234</v>
      </c>
      <c r="I267">
        <v>1</v>
      </c>
      <c r="J267" t="s">
        <v>234</v>
      </c>
      <c r="K267" t="s">
        <v>234</v>
      </c>
      <c r="L267" t="s">
        <v>234</v>
      </c>
    </row>
    <row r="268" spans="1:12">
      <c r="A268" s="1">
        <v>40765</v>
      </c>
      <c r="B268" t="s">
        <v>234</v>
      </c>
      <c r="C268">
        <v>29.95</v>
      </c>
      <c r="D268" t="s">
        <v>234</v>
      </c>
      <c r="E268">
        <v>29.5</v>
      </c>
      <c r="F268">
        <v>29.5</v>
      </c>
      <c r="G268">
        <v>29.5</v>
      </c>
      <c r="H268" t="s">
        <v>234</v>
      </c>
      <c r="I268">
        <v>1</v>
      </c>
      <c r="J268" t="s">
        <v>234</v>
      </c>
      <c r="K268" t="s">
        <v>234</v>
      </c>
      <c r="L268" t="s">
        <v>234</v>
      </c>
    </row>
    <row r="269" spans="1:12">
      <c r="A269" s="1">
        <v>40766</v>
      </c>
      <c r="B269" t="s">
        <v>234</v>
      </c>
      <c r="C269">
        <v>29.5</v>
      </c>
      <c r="D269" t="s">
        <v>234</v>
      </c>
      <c r="E269">
        <v>28.83</v>
      </c>
      <c r="F269">
        <v>28.83</v>
      </c>
      <c r="G269">
        <v>28.83</v>
      </c>
      <c r="H269" t="s">
        <v>234</v>
      </c>
      <c r="I269">
        <v>1</v>
      </c>
      <c r="J269" t="s">
        <v>234</v>
      </c>
      <c r="K269" t="s">
        <v>234</v>
      </c>
      <c r="L269" t="s">
        <v>234</v>
      </c>
    </row>
    <row r="270" spans="1:12">
      <c r="A270" s="1">
        <v>40767</v>
      </c>
      <c r="B270" t="s">
        <v>234</v>
      </c>
      <c r="C270">
        <v>28.83</v>
      </c>
      <c r="D270" t="s">
        <v>234</v>
      </c>
      <c r="E270">
        <v>29.31</v>
      </c>
      <c r="F270">
        <v>29.31</v>
      </c>
      <c r="G270">
        <v>29.31</v>
      </c>
      <c r="H270" t="s">
        <v>234</v>
      </c>
      <c r="I270">
        <v>1</v>
      </c>
      <c r="J270" t="s">
        <v>234</v>
      </c>
      <c r="K270" t="s">
        <v>234</v>
      </c>
      <c r="L270" t="s">
        <v>234</v>
      </c>
    </row>
    <row r="271" spans="1:12">
      <c r="A271" s="1">
        <v>40768</v>
      </c>
      <c r="B271" t="s">
        <v>234</v>
      </c>
      <c r="C271">
        <v>29.31</v>
      </c>
      <c r="D271" t="s">
        <v>234</v>
      </c>
      <c r="E271">
        <v>29.34</v>
      </c>
      <c r="F271">
        <v>29.26</v>
      </c>
      <c r="G271">
        <v>29.26</v>
      </c>
      <c r="H271" t="s">
        <v>234</v>
      </c>
      <c r="I271">
        <v>2</v>
      </c>
      <c r="J271">
        <v>134</v>
      </c>
      <c r="K271" t="s">
        <v>234</v>
      </c>
      <c r="L271" t="s">
        <v>234</v>
      </c>
    </row>
    <row r="272" spans="1:12">
      <c r="A272" s="1">
        <v>40771</v>
      </c>
      <c r="B272" t="s">
        <v>234</v>
      </c>
      <c r="C272">
        <v>29.34</v>
      </c>
      <c r="D272" t="s">
        <v>234</v>
      </c>
      <c r="E272">
        <v>29.66</v>
      </c>
      <c r="F272">
        <v>29.66</v>
      </c>
      <c r="G272">
        <v>29.66</v>
      </c>
      <c r="H272" t="s">
        <v>234</v>
      </c>
      <c r="I272">
        <v>1</v>
      </c>
      <c r="J272" t="s">
        <v>234</v>
      </c>
      <c r="K272" t="s">
        <v>234</v>
      </c>
      <c r="L272" t="s">
        <v>234</v>
      </c>
    </row>
    <row r="273" spans="1:12">
      <c r="A273" s="1">
        <v>40772</v>
      </c>
      <c r="B273" t="s">
        <v>234</v>
      </c>
      <c r="C273">
        <v>29.66</v>
      </c>
      <c r="D273" t="s">
        <v>234</v>
      </c>
      <c r="E273">
        <v>29.84</v>
      </c>
      <c r="F273">
        <v>29.84</v>
      </c>
      <c r="G273">
        <v>29.84</v>
      </c>
      <c r="H273" t="s">
        <v>234</v>
      </c>
      <c r="I273">
        <v>1</v>
      </c>
      <c r="J273" t="s">
        <v>234</v>
      </c>
      <c r="K273" t="s">
        <v>234</v>
      </c>
      <c r="L273" t="s">
        <v>234</v>
      </c>
    </row>
    <row r="274" spans="1:12">
      <c r="A274" s="1">
        <v>40773</v>
      </c>
      <c r="B274" t="s">
        <v>234</v>
      </c>
      <c r="C274">
        <v>29.84</v>
      </c>
      <c r="D274" t="s">
        <v>234</v>
      </c>
      <c r="E274">
        <v>29.35</v>
      </c>
      <c r="F274">
        <v>29.35</v>
      </c>
      <c r="G274">
        <v>29.35</v>
      </c>
      <c r="H274" t="s">
        <v>234</v>
      </c>
      <c r="I274">
        <v>1</v>
      </c>
      <c r="J274" t="s">
        <v>234</v>
      </c>
      <c r="K274" t="s">
        <v>234</v>
      </c>
      <c r="L274" t="s">
        <v>234</v>
      </c>
    </row>
    <row r="275" spans="1:12">
      <c r="A275" s="1">
        <v>40774</v>
      </c>
      <c r="B275" t="s">
        <v>234</v>
      </c>
      <c r="C275">
        <v>29.35</v>
      </c>
      <c r="D275" t="s">
        <v>234</v>
      </c>
      <c r="E275">
        <v>28.75</v>
      </c>
      <c r="F275">
        <v>28.75</v>
      </c>
      <c r="G275">
        <v>28.75</v>
      </c>
      <c r="H275" t="s">
        <v>234</v>
      </c>
      <c r="I275">
        <v>1</v>
      </c>
      <c r="J275" t="s">
        <v>234</v>
      </c>
      <c r="K275" t="s">
        <v>234</v>
      </c>
      <c r="L275" t="s">
        <v>234</v>
      </c>
    </row>
    <row r="276" spans="1:12">
      <c r="A276" s="1">
        <v>40775</v>
      </c>
      <c r="B276" t="s">
        <v>234</v>
      </c>
      <c r="C276">
        <v>28.75</v>
      </c>
      <c r="D276" t="s">
        <v>234</v>
      </c>
      <c r="E276">
        <v>27.55</v>
      </c>
      <c r="F276">
        <v>27.55</v>
      </c>
      <c r="G276">
        <v>27.55</v>
      </c>
      <c r="H276" t="s">
        <v>234</v>
      </c>
      <c r="I276">
        <v>1</v>
      </c>
      <c r="J276" t="s">
        <v>234</v>
      </c>
      <c r="K276" t="s">
        <v>234</v>
      </c>
      <c r="L276" t="s">
        <v>234</v>
      </c>
    </row>
    <row r="277" spans="1:12">
      <c r="A277" s="1">
        <v>40778</v>
      </c>
      <c r="B277" t="s">
        <v>234</v>
      </c>
      <c r="C277">
        <v>27.55</v>
      </c>
      <c r="D277" t="s">
        <v>234</v>
      </c>
      <c r="E277">
        <v>25.9</v>
      </c>
      <c r="F277">
        <v>25.9</v>
      </c>
      <c r="G277">
        <v>25.9</v>
      </c>
      <c r="H277" t="s">
        <v>234</v>
      </c>
      <c r="I277">
        <v>1</v>
      </c>
      <c r="J277" t="s">
        <v>234</v>
      </c>
      <c r="K277" t="s">
        <v>234</v>
      </c>
      <c r="L277" t="s">
        <v>234</v>
      </c>
    </row>
    <row r="278" spans="1:12">
      <c r="A278" s="1">
        <v>40779</v>
      </c>
      <c r="B278" t="s">
        <v>234</v>
      </c>
      <c r="C278">
        <v>25.9</v>
      </c>
      <c r="D278" t="s">
        <v>234</v>
      </c>
      <c r="E278">
        <v>26.66</v>
      </c>
      <c r="F278">
        <v>26.66</v>
      </c>
      <c r="G278">
        <v>26.66</v>
      </c>
      <c r="H278" t="s">
        <v>234</v>
      </c>
      <c r="I278">
        <v>1</v>
      </c>
      <c r="J278" t="s">
        <v>234</v>
      </c>
      <c r="K278" t="s">
        <v>234</v>
      </c>
      <c r="L278" t="s">
        <v>234</v>
      </c>
    </row>
    <row r="279" spans="1:12">
      <c r="A279" s="1">
        <v>40780</v>
      </c>
      <c r="B279" t="s">
        <v>234</v>
      </c>
      <c r="C279">
        <v>26.66</v>
      </c>
      <c r="D279" t="s">
        <v>234</v>
      </c>
      <c r="E279">
        <v>26.01</v>
      </c>
      <c r="F279">
        <v>26.01</v>
      </c>
      <c r="G279">
        <v>26.01</v>
      </c>
      <c r="H279" t="s">
        <v>234</v>
      </c>
      <c r="I279">
        <v>1</v>
      </c>
      <c r="J279" t="s">
        <v>234</v>
      </c>
      <c r="K279" t="s">
        <v>234</v>
      </c>
      <c r="L279" t="s">
        <v>234</v>
      </c>
    </row>
    <row r="280" spans="1:12">
      <c r="A280" s="1">
        <v>40781</v>
      </c>
      <c r="B280" t="s">
        <v>234</v>
      </c>
      <c r="C280">
        <v>26.01</v>
      </c>
      <c r="D280" t="s">
        <v>234</v>
      </c>
      <c r="E280">
        <v>27.55</v>
      </c>
      <c r="F280">
        <v>27.55</v>
      </c>
      <c r="G280">
        <v>27.55</v>
      </c>
      <c r="H280" t="s">
        <v>234</v>
      </c>
      <c r="I280">
        <v>1</v>
      </c>
      <c r="J280" t="s">
        <v>234</v>
      </c>
      <c r="K280" t="s">
        <v>234</v>
      </c>
      <c r="L280" t="s">
        <v>234</v>
      </c>
    </row>
    <row r="281" spans="1:12">
      <c r="A281" s="1">
        <v>40782</v>
      </c>
      <c r="B281" t="s">
        <v>234</v>
      </c>
      <c r="C281">
        <v>27.55</v>
      </c>
      <c r="D281" t="s">
        <v>234</v>
      </c>
      <c r="E281">
        <v>27.94</v>
      </c>
      <c r="F281">
        <v>27.94</v>
      </c>
      <c r="G281">
        <v>27.94</v>
      </c>
      <c r="H281" t="s">
        <v>234</v>
      </c>
      <c r="I281">
        <v>1</v>
      </c>
      <c r="J281" t="s">
        <v>234</v>
      </c>
      <c r="K281" t="s">
        <v>234</v>
      </c>
      <c r="L281" t="s">
        <v>234</v>
      </c>
    </row>
    <row r="282" spans="1:12">
      <c r="A282" s="1">
        <v>40785</v>
      </c>
      <c r="B282" t="s">
        <v>234</v>
      </c>
      <c r="C282">
        <v>27.94</v>
      </c>
      <c r="D282" t="s">
        <v>234</v>
      </c>
      <c r="E282">
        <v>27.72</v>
      </c>
      <c r="F282">
        <v>27.72</v>
      </c>
      <c r="G282">
        <v>27.72</v>
      </c>
      <c r="H282" t="s">
        <v>234</v>
      </c>
      <c r="I282">
        <v>1</v>
      </c>
      <c r="J282" t="s">
        <v>234</v>
      </c>
      <c r="K282" t="s">
        <v>234</v>
      </c>
      <c r="L282" t="s">
        <v>234</v>
      </c>
    </row>
    <row r="283" spans="1:12">
      <c r="A283" s="1">
        <v>40786</v>
      </c>
      <c r="B283" t="s">
        <v>234</v>
      </c>
      <c r="C283">
        <v>27.72</v>
      </c>
      <c r="D283" t="s">
        <v>234</v>
      </c>
      <c r="E283">
        <v>27.02</v>
      </c>
      <c r="F283">
        <v>27.02</v>
      </c>
      <c r="G283">
        <v>27.02</v>
      </c>
      <c r="H283" t="s">
        <v>234</v>
      </c>
      <c r="I283">
        <v>1</v>
      </c>
      <c r="J283" t="s">
        <v>234</v>
      </c>
      <c r="K283" t="s">
        <v>234</v>
      </c>
      <c r="L283" t="s">
        <v>234</v>
      </c>
    </row>
    <row r="284" spans="1:12">
      <c r="A284" s="1">
        <v>40787</v>
      </c>
      <c r="B284" t="s">
        <v>234</v>
      </c>
      <c r="C284">
        <v>27.02</v>
      </c>
      <c r="D284" t="s">
        <v>234</v>
      </c>
      <c r="E284">
        <v>26.94</v>
      </c>
      <c r="F284">
        <v>26.94</v>
      </c>
      <c r="G284">
        <v>26.94</v>
      </c>
      <c r="H284" t="s">
        <v>234</v>
      </c>
      <c r="I284">
        <v>1</v>
      </c>
      <c r="J284" t="s">
        <v>234</v>
      </c>
      <c r="K284" t="s">
        <v>234</v>
      </c>
      <c r="L284" t="s">
        <v>234</v>
      </c>
    </row>
    <row r="285" spans="1:12">
      <c r="A285" s="1">
        <v>40788</v>
      </c>
      <c r="B285" t="s">
        <v>234</v>
      </c>
      <c r="C285">
        <v>26.94</v>
      </c>
      <c r="D285" t="s">
        <v>234</v>
      </c>
      <c r="E285">
        <v>27.84</v>
      </c>
      <c r="F285">
        <v>27.28</v>
      </c>
      <c r="G285">
        <v>27.28</v>
      </c>
      <c r="H285" t="s">
        <v>234</v>
      </c>
      <c r="I285">
        <v>2</v>
      </c>
      <c r="J285">
        <v>170</v>
      </c>
      <c r="K285" t="s">
        <v>234</v>
      </c>
      <c r="L285" t="s">
        <v>234</v>
      </c>
    </row>
    <row r="286" spans="1:12">
      <c r="A286" s="1">
        <v>40789</v>
      </c>
      <c r="B286" t="s">
        <v>234</v>
      </c>
      <c r="C286">
        <v>27.84</v>
      </c>
      <c r="D286" t="s">
        <v>234</v>
      </c>
      <c r="E286">
        <v>27.2</v>
      </c>
      <c r="F286">
        <v>27.2</v>
      </c>
      <c r="G286">
        <v>27.2</v>
      </c>
      <c r="H286" t="s">
        <v>234</v>
      </c>
      <c r="I286">
        <v>1</v>
      </c>
      <c r="J286" t="s">
        <v>234</v>
      </c>
      <c r="K286" t="s">
        <v>234</v>
      </c>
      <c r="L286" t="s">
        <v>234</v>
      </c>
    </row>
    <row r="287" spans="1:12">
      <c r="A287" s="1">
        <v>40792</v>
      </c>
      <c r="B287" t="s">
        <v>234</v>
      </c>
      <c r="C287">
        <v>27.2</v>
      </c>
      <c r="D287" t="s">
        <v>234</v>
      </c>
      <c r="E287">
        <v>27.29</v>
      </c>
      <c r="F287">
        <v>27.29</v>
      </c>
      <c r="G287">
        <v>27.29</v>
      </c>
      <c r="H287" t="s">
        <v>234</v>
      </c>
      <c r="I287">
        <v>1</v>
      </c>
      <c r="J287" t="s">
        <v>234</v>
      </c>
      <c r="K287" t="s">
        <v>234</v>
      </c>
      <c r="L287" t="s">
        <v>234</v>
      </c>
    </row>
    <row r="288" spans="1:12">
      <c r="A288" s="1">
        <v>40793</v>
      </c>
      <c r="B288" t="s">
        <v>234</v>
      </c>
      <c r="C288">
        <v>27.29</v>
      </c>
      <c r="D288" t="s">
        <v>234</v>
      </c>
      <c r="E288">
        <v>27.45</v>
      </c>
      <c r="F288">
        <v>27.45</v>
      </c>
      <c r="G288">
        <v>27.45</v>
      </c>
      <c r="H288" t="s">
        <v>234</v>
      </c>
      <c r="I288">
        <v>1</v>
      </c>
      <c r="J288" t="s">
        <v>234</v>
      </c>
      <c r="K288" t="s">
        <v>234</v>
      </c>
      <c r="L288" t="s">
        <v>234</v>
      </c>
    </row>
    <row r="289" spans="1:12">
      <c r="A289" s="1">
        <v>40794</v>
      </c>
      <c r="B289" t="s">
        <v>234</v>
      </c>
      <c r="C289">
        <v>27.45</v>
      </c>
      <c r="D289" t="s">
        <v>234</v>
      </c>
      <c r="E289">
        <v>27.81</v>
      </c>
      <c r="F289">
        <v>27.81</v>
      </c>
      <c r="G289">
        <v>27.81</v>
      </c>
      <c r="H289" t="s">
        <v>234</v>
      </c>
      <c r="I289">
        <v>1</v>
      </c>
      <c r="J289" t="s">
        <v>234</v>
      </c>
      <c r="K289" t="s">
        <v>234</v>
      </c>
      <c r="L289" t="s">
        <v>234</v>
      </c>
    </row>
    <row r="290" spans="1:12">
      <c r="A290" s="1">
        <v>40795</v>
      </c>
      <c r="B290" t="s">
        <v>234</v>
      </c>
      <c r="C290">
        <v>27.81</v>
      </c>
      <c r="D290" t="s">
        <v>234</v>
      </c>
      <c r="E290">
        <v>27.21</v>
      </c>
      <c r="F290">
        <v>27.21</v>
      </c>
      <c r="G290">
        <v>27.21</v>
      </c>
      <c r="H290" t="s">
        <v>234</v>
      </c>
      <c r="I290">
        <v>1</v>
      </c>
      <c r="J290" t="s">
        <v>234</v>
      </c>
      <c r="K290" t="s">
        <v>234</v>
      </c>
      <c r="L290" t="s">
        <v>234</v>
      </c>
    </row>
    <row r="291" spans="1:12">
      <c r="A291" s="1">
        <v>40796</v>
      </c>
      <c r="B291" t="s">
        <v>234</v>
      </c>
      <c r="C291">
        <v>27.21</v>
      </c>
      <c r="D291" t="s">
        <v>234</v>
      </c>
      <c r="E291">
        <v>27.01</v>
      </c>
      <c r="F291">
        <v>27.01</v>
      </c>
      <c r="G291">
        <v>27.01</v>
      </c>
      <c r="H291" t="s">
        <v>234</v>
      </c>
      <c r="I291">
        <v>1</v>
      </c>
      <c r="J291" t="s">
        <v>234</v>
      </c>
      <c r="K291" t="s">
        <v>234</v>
      </c>
      <c r="L291" t="s">
        <v>234</v>
      </c>
    </row>
    <row r="292" spans="1:12">
      <c r="A292" s="1">
        <v>40799</v>
      </c>
      <c r="B292" t="s">
        <v>234</v>
      </c>
      <c r="C292">
        <v>27.01</v>
      </c>
      <c r="D292" t="s">
        <v>234</v>
      </c>
      <c r="E292">
        <v>27.14</v>
      </c>
      <c r="F292">
        <v>27.14</v>
      </c>
      <c r="G292">
        <v>27.14</v>
      </c>
      <c r="H292" t="s">
        <v>234</v>
      </c>
      <c r="I292">
        <v>1</v>
      </c>
      <c r="J292" t="s">
        <v>234</v>
      </c>
      <c r="K292" t="s">
        <v>234</v>
      </c>
      <c r="L292" t="s">
        <v>234</v>
      </c>
    </row>
    <row r="293" spans="1:12">
      <c r="A293" s="1">
        <v>40800</v>
      </c>
      <c r="B293" t="s">
        <v>234</v>
      </c>
      <c r="C293">
        <v>27.14</v>
      </c>
      <c r="D293" t="s">
        <v>234</v>
      </c>
      <c r="E293">
        <v>27.47</v>
      </c>
      <c r="F293">
        <v>27.47</v>
      </c>
      <c r="G293">
        <v>27.47</v>
      </c>
      <c r="H293" t="s">
        <v>234</v>
      </c>
      <c r="I293">
        <v>1</v>
      </c>
      <c r="J293" t="s">
        <v>234</v>
      </c>
      <c r="K293" t="s">
        <v>234</v>
      </c>
      <c r="L293" t="s">
        <v>234</v>
      </c>
    </row>
    <row r="294" spans="1:12">
      <c r="A294" s="1">
        <v>40801</v>
      </c>
      <c r="B294" t="s">
        <v>234</v>
      </c>
      <c r="C294">
        <v>27.47</v>
      </c>
      <c r="D294" t="s">
        <v>234</v>
      </c>
      <c r="E294">
        <v>27.7</v>
      </c>
      <c r="F294">
        <v>27.7</v>
      </c>
      <c r="G294">
        <v>27.7</v>
      </c>
      <c r="H294" t="s">
        <v>234</v>
      </c>
      <c r="I294">
        <v>1</v>
      </c>
      <c r="J294" t="s">
        <v>234</v>
      </c>
      <c r="K294" t="s">
        <v>234</v>
      </c>
      <c r="L294" t="s">
        <v>234</v>
      </c>
    </row>
    <row r="295" spans="1:12">
      <c r="A295" s="1">
        <v>40802</v>
      </c>
      <c r="B295" t="s">
        <v>234</v>
      </c>
      <c r="C295">
        <v>27.7</v>
      </c>
      <c r="D295" t="s">
        <v>234</v>
      </c>
      <c r="E295">
        <v>27.79</v>
      </c>
      <c r="F295">
        <v>27.79</v>
      </c>
      <c r="G295">
        <v>27.79</v>
      </c>
      <c r="H295" t="s">
        <v>234</v>
      </c>
      <c r="I295">
        <v>1</v>
      </c>
      <c r="J295" t="s">
        <v>234</v>
      </c>
      <c r="K295" t="s">
        <v>234</v>
      </c>
      <c r="L295" t="s">
        <v>234</v>
      </c>
    </row>
    <row r="296" spans="1:12">
      <c r="A296" s="1">
        <v>40803</v>
      </c>
      <c r="B296" t="s">
        <v>234</v>
      </c>
      <c r="C296">
        <v>27.79</v>
      </c>
      <c r="D296" t="s">
        <v>234</v>
      </c>
      <c r="E296">
        <v>27.33</v>
      </c>
      <c r="F296">
        <v>27.33</v>
      </c>
      <c r="G296">
        <v>27.33</v>
      </c>
      <c r="H296" t="s">
        <v>234</v>
      </c>
      <c r="I296">
        <v>1</v>
      </c>
      <c r="J296" t="s">
        <v>234</v>
      </c>
      <c r="K296" t="s">
        <v>234</v>
      </c>
      <c r="L296" t="s">
        <v>234</v>
      </c>
    </row>
    <row r="297" spans="1:12">
      <c r="A297" s="1">
        <v>40806</v>
      </c>
      <c r="B297" t="s">
        <v>234</v>
      </c>
      <c r="C297">
        <v>27.33</v>
      </c>
      <c r="D297" t="s">
        <v>234</v>
      </c>
      <c r="E297">
        <v>27.77</v>
      </c>
      <c r="F297">
        <v>27.77</v>
      </c>
      <c r="G297">
        <v>27.77</v>
      </c>
      <c r="H297" t="s">
        <v>234</v>
      </c>
      <c r="I297">
        <v>1</v>
      </c>
      <c r="J297" t="s">
        <v>234</v>
      </c>
      <c r="K297" t="s">
        <v>234</v>
      </c>
      <c r="L297" t="s">
        <v>234</v>
      </c>
    </row>
    <row r="298" spans="1:12">
      <c r="A298" s="1">
        <v>40807</v>
      </c>
      <c r="B298" t="s">
        <v>234</v>
      </c>
      <c r="C298">
        <v>27.77</v>
      </c>
      <c r="D298" t="s">
        <v>234</v>
      </c>
      <c r="E298">
        <v>27.32</v>
      </c>
      <c r="F298">
        <v>27.32</v>
      </c>
      <c r="G298">
        <v>27.32</v>
      </c>
      <c r="H298" t="s">
        <v>234</v>
      </c>
      <c r="I298">
        <v>1</v>
      </c>
      <c r="J298" t="s">
        <v>234</v>
      </c>
      <c r="K298" t="s">
        <v>234</v>
      </c>
      <c r="L298" t="s">
        <v>234</v>
      </c>
    </row>
    <row r="299" spans="1:12">
      <c r="A299" s="1">
        <v>40808</v>
      </c>
      <c r="B299" t="s">
        <v>234</v>
      </c>
      <c r="C299">
        <v>27.32</v>
      </c>
      <c r="D299" t="s">
        <v>234</v>
      </c>
      <c r="E299">
        <v>27.34</v>
      </c>
      <c r="F299">
        <v>27.34</v>
      </c>
      <c r="G299">
        <v>27.34</v>
      </c>
      <c r="H299" t="s">
        <v>234</v>
      </c>
      <c r="I299">
        <v>1</v>
      </c>
      <c r="J299" t="s">
        <v>234</v>
      </c>
      <c r="K299" t="s">
        <v>234</v>
      </c>
      <c r="L299" t="s">
        <v>234</v>
      </c>
    </row>
    <row r="300" spans="1:12">
      <c r="A300" s="1">
        <v>40809</v>
      </c>
      <c r="B300" t="s">
        <v>234</v>
      </c>
      <c r="C300">
        <v>27.34</v>
      </c>
      <c r="D300" t="s">
        <v>234</v>
      </c>
      <c r="E300">
        <v>26.7</v>
      </c>
      <c r="F300">
        <v>26.7</v>
      </c>
      <c r="G300">
        <v>26.7</v>
      </c>
      <c r="H300" t="s">
        <v>234</v>
      </c>
      <c r="I300">
        <v>1</v>
      </c>
      <c r="J300" t="s">
        <v>234</v>
      </c>
      <c r="K300" t="s">
        <v>234</v>
      </c>
      <c r="L300" t="s">
        <v>234</v>
      </c>
    </row>
    <row r="301" spans="1:12">
      <c r="A301" s="1">
        <v>40810</v>
      </c>
      <c r="B301" t="s">
        <v>234</v>
      </c>
      <c r="C301">
        <v>26.7</v>
      </c>
      <c r="D301" t="s">
        <v>234</v>
      </c>
      <c r="E301">
        <v>27.33</v>
      </c>
      <c r="F301">
        <v>27.33</v>
      </c>
      <c r="G301">
        <v>27.33</v>
      </c>
      <c r="H301" t="s">
        <v>234</v>
      </c>
      <c r="I301">
        <v>1</v>
      </c>
      <c r="J301" t="s">
        <v>234</v>
      </c>
      <c r="K301" t="s">
        <v>234</v>
      </c>
      <c r="L301" t="s">
        <v>234</v>
      </c>
    </row>
    <row r="302" spans="1:12">
      <c r="A302" s="1">
        <v>40813</v>
      </c>
      <c r="B302" t="s">
        <v>234</v>
      </c>
      <c r="C302">
        <v>27.33</v>
      </c>
      <c r="D302" t="s">
        <v>234</v>
      </c>
      <c r="E302">
        <v>26.52</v>
      </c>
      <c r="F302">
        <v>26.52</v>
      </c>
      <c r="G302">
        <v>26.52</v>
      </c>
      <c r="H302" t="s">
        <v>234</v>
      </c>
      <c r="I302">
        <v>1</v>
      </c>
      <c r="J302" t="s">
        <v>234</v>
      </c>
      <c r="K302" t="s">
        <v>234</v>
      </c>
      <c r="L302" t="s">
        <v>234</v>
      </c>
    </row>
    <row r="303" spans="1:12">
      <c r="A303" s="1">
        <v>40814</v>
      </c>
      <c r="B303" t="s">
        <v>234</v>
      </c>
      <c r="C303">
        <v>26.52</v>
      </c>
      <c r="D303" t="s">
        <v>234</v>
      </c>
      <c r="E303">
        <v>26.29</v>
      </c>
      <c r="F303">
        <v>26.29</v>
      </c>
      <c r="G303">
        <v>26.29</v>
      </c>
      <c r="H303" t="s">
        <v>234</v>
      </c>
      <c r="I303">
        <v>1</v>
      </c>
      <c r="J303" t="s">
        <v>234</v>
      </c>
      <c r="K303" t="s">
        <v>234</v>
      </c>
      <c r="L303" t="s">
        <v>234</v>
      </c>
    </row>
    <row r="304" spans="1:12">
      <c r="A304" s="1">
        <v>40815</v>
      </c>
      <c r="B304" t="s">
        <v>234</v>
      </c>
      <c r="C304">
        <v>26.29</v>
      </c>
      <c r="D304" t="s">
        <v>234</v>
      </c>
      <c r="E304">
        <v>26.83</v>
      </c>
      <c r="F304">
        <v>26.83</v>
      </c>
      <c r="G304">
        <v>26.83</v>
      </c>
      <c r="H304" t="s">
        <v>234</v>
      </c>
      <c r="I304">
        <v>1</v>
      </c>
      <c r="J304" t="s">
        <v>234</v>
      </c>
      <c r="K304" t="s">
        <v>234</v>
      </c>
      <c r="L304">
        <v>26.83</v>
      </c>
    </row>
    <row r="305" spans="1:12">
      <c r="A305" s="1">
        <v>40816</v>
      </c>
      <c r="B305" t="s">
        <v>234</v>
      </c>
      <c r="C305">
        <v>26.83</v>
      </c>
      <c r="D305" t="s">
        <v>234</v>
      </c>
      <c r="E305">
        <v>26.76</v>
      </c>
      <c r="F305">
        <v>26.76</v>
      </c>
      <c r="G305">
        <v>26.76</v>
      </c>
      <c r="H305" t="s">
        <v>234</v>
      </c>
      <c r="I305">
        <v>1</v>
      </c>
      <c r="J305" t="s">
        <v>234</v>
      </c>
      <c r="K305" t="s">
        <v>234</v>
      </c>
      <c r="L305">
        <v>26.76</v>
      </c>
    </row>
    <row r="306" spans="1:12">
      <c r="A306" s="1">
        <v>40817</v>
      </c>
      <c r="B306" t="s">
        <v>234</v>
      </c>
      <c r="C306">
        <v>26.76</v>
      </c>
      <c r="D306" t="s">
        <v>234</v>
      </c>
      <c r="E306">
        <v>26.63</v>
      </c>
      <c r="F306">
        <v>26.63</v>
      </c>
      <c r="G306">
        <v>26.63</v>
      </c>
      <c r="H306" t="s">
        <v>234</v>
      </c>
      <c r="I306">
        <v>1</v>
      </c>
      <c r="J306" t="s">
        <v>234</v>
      </c>
      <c r="K306" t="s">
        <v>234</v>
      </c>
      <c r="L306" t="s">
        <v>234</v>
      </c>
    </row>
    <row r="307" spans="1:12">
      <c r="A307" s="1">
        <v>40820</v>
      </c>
      <c r="B307" t="s">
        <v>234</v>
      </c>
      <c r="C307">
        <v>26.63</v>
      </c>
      <c r="D307" t="s">
        <v>234</v>
      </c>
      <c r="E307">
        <v>27.6</v>
      </c>
      <c r="F307">
        <v>27.6</v>
      </c>
      <c r="G307">
        <v>27.6</v>
      </c>
      <c r="H307" t="s">
        <v>234</v>
      </c>
      <c r="I307">
        <v>1</v>
      </c>
      <c r="J307" t="s">
        <v>234</v>
      </c>
      <c r="K307" t="s">
        <v>234</v>
      </c>
      <c r="L307" t="s">
        <v>234</v>
      </c>
    </row>
    <row r="308" spans="1:12">
      <c r="A308" s="1">
        <v>40821</v>
      </c>
      <c r="B308" t="s">
        <v>234</v>
      </c>
      <c r="C308">
        <v>27.6</v>
      </c>
      <c r="D308" t="s">
        <v>234</v>
      </c>
      <c r="E308">
        <v>27.54</v>
      </c>
      <c r="F308">
        <v>27.54</v>
      </c>
      <c r="G308">
        <v>27.54</v>
      </c>
      <c r="H308" t="s">
        <v>234</v>
      </c>
      <c r="I308">
        <v>1</v>
      </c>
      <c r="J308" t="s">
        <v>234</v>
      </c>
      <c r="K308" t="s">
        <v>234</v>
      </c>
      <c r="L308">
        <v>27.54</v>
      </c>
    </row>
    <row r="309" spans="1:12">
      <c r="A309" s="1">
        <v>40822</v>
      </c>
      <c r="B309" t="s">
        <v>234</v>
      </c>
      <c r="C309">
        <v>27.54</v>
      </c>
      <c r="D309" t="s">
        <v>234</v>
      </c>
      <c r="E309">
        <v>27.57</v>
      </c>
      <c r="F309">
        <v>27.57</v>
      </c>
      <c r="G309">
        <v>27.57</v>
      </c>
      <c r="H309" t="s">
        <v>234</v>
      </c>
      <c r="I309">
        <v>1</v>
      </c>
      <c r="J309" t="s">
        <v>234</v>
      </c>
      <c r="K309" t="s">
        <v>234</v>
      </c>
      <c r="L309">
        <v>27.57</v>
      </c>
    </row>
    <row r="310" spans="1:12">
      <c r="A310" s="1">
        <v>40823</v>
      </c>
      <c r="B310" t="s">
        <v>234</v>
      </c>
      <c r="C310">
        <v>27.57</v>
      </c>
      <c r="D310" t="s">
        <v>234</v>
      </c>
      <c r="E310">
        <v>27.72</v>
      </c>
      <c r="F310">
        <v>27.72</v>
      </c>
      <c r="G310">
        <v>27.72</v>
      </c>
      <c r="H310" t="s">
        <v>234</v>
      </c>
      <c r="I310">
        <v>1</v>
      </c>
      <c r="J310" t="s">
        <v>234</v>
      </c>
      <c r="K310" t="s">
        <v>234</v>
      </c>
      <c r="L310">
        <v>27.72</v>
      </c>
    </row>
    <row r="311" spans="1:12">
      <c r="A311" s="1">
        <v>40824</v>
      </c>
      <c r="B311" t="s">
        <v>234</v>
      </c>
      <c r="C311">
        <v>27.72</v>
      </c>
      <c r="D311" t="s">
        <v>234</v>
      </c>
      <c r="E311">
        <v>27.81</v>
      </c>
      <c r="F311">
        <v>27.81</v>
      </c>
      <c r="G311">
        <v>27.81</v>
      </c>
      <c r="H311" t="s">
        <v>234</v>
      </c>
      <c r="I311">
        <v>1</v>
      </c>
      <c r="J311" t="s">
        <v>234</v>
      </c>
      <c r="K311" t="s">
        <v>234</v>
      </c>
      <c r="L311">
        <v>27.81</v>
      </c>
    </row>
    <row r="312" spans="1:12">
      <c r="A312" s="1">
        <v>40827</v>
      </c>
      <c r="B312" t="s">
        <v>234</v>
      </c>
      <c r="C312">
        <v>27.81</v>
      </c>
      <c r="D312" t="s">
        <v>234</v>
      </c>
      <c r="E312">
        <v>27.8</v>
      </c>
      <c r="F312">
        <v>27.8</v>
      </c>
      <c r="G312">
        <v>27.8</v>
      </c>
      <c r="H312" t="s">
        <v>234</v>
      </c>
      <c r="I312">
        <v>1</v>
      </c>
      <c r="J312" t="s">
        <v>234</v>
      </c>
      <c r="K312" t="s">
        <v>234</v>
      </c>
      <c r="L312">
        <v>27.8</v>
      </c>
    </row>
    <row r="313" spans="1:12">
      <c r="A313" s="1">
        <v>40828</v>
      </c>
      <c r="B313" t="s">
        <v>234</v>
      </c>
      <c r="C313">
        <v>27.8</v>
      </c>
      <c r="D313" t="s">
        <v>234</v>
      </c>
      <c r="E313">
        <v>27.78</v>
      </c>
      <c r="F313">
        <v>27.78</v>
      </c>
      <c r="G313">
        <v>27.78</v>
      </c>
      <c r="H313" t="s">
        <v>234</v>
      </c>
      <c r="I313">
        <v>1</v>
      </c>
      <c r="J313" t="s">
        <v>234</v>
      </c>
      <c r="K313" t="s">
        <v>234</v>
      </c>
      <c r="L313">
        <v>27.78</v>
      </c>
    </row>
    <row r="314" spans="1:12">
      <c r="A314" s="1">
        <v>40829</v>
      </c>
      <c r="B314" t="s">
        <v>234</v>
      </c>
      <c r="C314">
        <v>27.78</v>
      </c>
      <c r="D314" t="s">
        <v>234</v>
      </c>
      <c r="E314">
        <v>27.27</v>
      </c>
      <c r="F314">
        <v>27.27</v>
      </c>
      <c r="G314">
        <v>27.27</v>
      </c>
      <c r="H314" t="s">
        <v>234</v>
      </c>
      <c r="I314">
        <v>1</v>
      </c>
      <c r="J314" t="s">
        <v>234</v>
      </c>
      <c r="K314" t="s">
        <v>234</v>
      </c>
      <c r="L314">
        <v>27.27</v>
      </c>
    </row>
    <row r="315" spans="1:12">
      <c r="A315" s="1">
        <v>40830</v>
      </c>
      <c r="B315" t="s">
        <v>234</v>
      </c>
      <c r="C315">
        <v>27.27</v>
      </c>
      <c r="D315" t="s">
        <v>234</v>
      </c>
      <c r="E315">
        <v>27.49</v>
      </c>
      <c r="F315">
        <v>27.49</v>
      </c>
      <c r="G315">
        <v>27.49</v>
      </c>
      <c r="H315" t="s">
        <v>234</v>
      </c>
      <c r="I315">
        <v>1</v>
      </c>
      <c r="J315" t="s">
        <v>234</v>
      </c>
      <c r="K315" t="s">
        <v>234</v>
      </c>
      <c r="L315">
        <v>27.49</v>
      </c>
    </row>
    <row r="316" spans="1:12">
      <c r="A316" s="1">
        <v>40831</v>
      </c>
      <c r="B316" t="s">
        <v>234</v>
      </c>
      <c r="C316">
        <v>27.49</v>
      </c>
      <c r="D316" t="s">
        <v>234</v>
      </c>
      <c r="E316">
        <v>27.95</v>
      </c>
      <c r="F316">
        <v>27.95</v>
      </c>
      <c r="G316">
        <v>27.95</v>
      </c>
      <c r="H316" t="s">
        <v>234</v>
      </c>
      <c r="I316">
        <v>1</v>
      </c>
      <c r="J316" t="s">
        <v>234</v>
      </c>
      <c r="K316" t="s">
        <v>234</v>
      </c>
      <c r="L316">
        <v>27.95</v>
      </c>
    </row>
    <row r="317" spans="1:12">
      <c r="A317" s="1">
        <v>40834</v>
      </c>
      <c r="B317" t="s">
        <v>234</v>
      </c>
      <c r="C317">
        <v>27.95</v>
      </c>
      <c r="D317" t="s">
        <v>234</v>
      </c>
      <c r="E317">
        <v>28.08</v>
      </c>
      <c r="F317">
        <v>28.08</v>
      </c>
      <c r="G317">
        <v>28.08</v>
      </c>
      <c r="H317" t="s">
        <v>234</v>
      </c>
      <c r="I317">
        <v>1</v>
      </c>
      <c r="J317" t="s">
        <v>234</v>
      </c>
      <c r="K317" t="s">
        <v>234</v>
      </c>
      <c r="L317">
        <v>28.08</v>
      </c>
    </row>
    <row r="318" spans="1:12">
      <c r="A318" s="1">
        <v>40835</v>
      </c>
      <c r="B318" t="s">
        <v>234</v>
      </c>
      <c r="C318">
        <v>28.08</v>
      </c>
      <c r="D318" t="s">
        <v>234</v>
      </c>
      <c r="E318">
        <v>28.02</v>
      </c>
      <c r="F318">
        <v>28.02</v>
      </c>
      <c r="G318">
        <v>28.02</v>
      </c>
      <c r="H318" t="s">
        <v>234</v>
      </c>
      <c r="I318">
        <v>1</v>
      </c>
      <c r="J318" t="s">
        <v>234</v>
      </c>
      <c r="K318" t="s">
        <v>234</v>
      </c>
      <c r="L318">
        <v>28.02</v>
      </c>
    </row>
    <row r="319" spans="1:12">
      <c r="A319" s="1">
        <v>40836</v>
      </c>
      <c r="B319" t="s">
        <v>234</v>
      </c>
      <c r="C319">
        <v>28.02</v>
      </c>
      <c r="D319" t="s">
        <v>234</v>
      </c>
      <c r="E319">
        <v>28.01</v>
      </c>
      <c r="F319">
        <v>28.01</v>
      </c>
      <c r="G319">
        <v>28.01</v>
      </c>
      <c r="H319" t="s">
        <v>234</v>
      </c>
      <c r="I319">
        <v>1</v>
      </c>
      <c r="J319" t="s">
        <v>234</v>
      </c>
      <c r="K319" t="s">
        <v>234</v>
      </c>
      <c r="L319">
        <v>28.01</v>
      </c>
    </row>
    <row r="320" spans="1:12">
      <c r="A320" s="1">
        <v>40837</v>
      </c>
      <c r="B320" t="s">
        <v>234</v>
      </c>
      <c r="C320">
        <v>28.01</v>
      </c>
      <c r="D320" t="s">
        <v>234</v>
      </c>
      <c r="E320">
        <v>28.58</v>
      </c>
      <c r="F320">
        <v>28.58</v>
      </c>
      <c r="G320">
        <v>28.58</v>
      </c>
      <c r="H320" t="s">
        <v>234</v>
      </c>
      <c r="I320">
        <v>1</v>
      </c>
      <c r="J320" t="s">
        <v>234</v>
      </c>
      <c r="K320" t="s">
        <v>234</v>
      </c>
      <c r="L320">
        <v>28.58</v>
      </c>
    </row>
    <row r="321" spans="1:12">
      <c r="A321" s="1">
        <v>40838</v>
      </c>
      <c r="B321" t="s">
        <v>234</v>
      </c>
      <c r="C321">
        <v>28.58</v>
      </c>
      <c r="D321" t="s">
        <v>234</v>
      </c>
      <c r="E321">
        <v>29.22</v>
      </c>
      <c r="F321">
        <v>29.22</v>
      </c>
      <c r="G321">
        <v>29.22</v>
      </c>
      <c r="H321" t="s">
        <v>234</v>
      </c>
      <c r="I321">
        <v>1</v>
      </c>
      <c r="J321" t="s">
        <v>234</v>
      </c>
      <c r="K321" t="s">
        <v>234</v>
      </c>
      <c r="L321">
        <v>29.22</v>
      </c>
    </row>
    <row r="322" spans="1:12">
      <c r="A322" s="1">
        <v>40841</v>
      </c>
      <c r="B322" t="s">
        <v>234</v>
      </c>
      <c r="C322">
        <v>29.22</v>
      </c>
      <c r="D322" t="s">
        <v>234</v>
      </c>
      <c r="E322">
        <v>29.29</v>
      </c>
      <c r="F322">
        <v>29.29</v>
      </c>
      <c r="G322">
        <v>29.19</v>
      </c>
      <c r="H322" t="s">
        <v>234</v>
      </c>
      <c r="I322">
        <v>2</v>
      </c>
      <c r="J322">
        <v>45</v>
      </c>
      <c r="K322" t="s">
        <v>234</v>
      </c>
      <c r="L322">
        <v>29.19</v>
      </c>
    </row>
    <row r="323" spans="1:12">
      <c r="A323" s="1">
        <v>40842</v>
      </c>
      <c r="B323" t="s">
        <v>234</v>
      </c>
      <c r="C323">
        <v>29.19</v>
      </c>
      <c r="D323" t="s">
        <v>234</v>
      </c>
      <c r="E323">
        <v>29.23</v>
      </c>
      <c r="F323">
        <v>29.23</v>
      </c>
      <c r="G323">
        <v>29.04</v>
      </c>
      <c r="H323" t="s">
        <v>234</v>
      </c>
      <c r="I323">
        <v>2</v>
      </c>
      <c r="J323">
        <v>17</v>
      </c>
      <c r="K323" t="s">
        <v>234</v>
      </c>
      <c r="L323">
        <v>29.04</v>
      </c>
    </row>
    <row r="324" spans="1:12">
      <c r="A324" s="1">
        <v>40843</v>
      </c>
      <c r="B324" t="s">
        <v>234</v>
      </c>
      <c r="C324">
        <v>29.04</v>
      </c>
      <c r="D324" t="s">
        <v>234</v>
      </c>
      <c r="E324">
        <v>29.28</v>
      </c>
      <c r="F324">
        <v>29.28</v>
      </c>
      <c r="G324">
        <v>29.28</v>
      </c>
      <c r="H324" t="s">
        <v>234</v>
      </c>
      <c r="I324">
        <v>1</v>
      </c>
      <c r="J324" t="s">
        <v>234</v>
      </c>
      <c r="K324" t="s">
        <v>234</v>
      </c>
      <c r="L324">
        <v>29.28</v>
      </c>
    </row>
    <row r="325" spans="1:12">
      <c r="A325" s="1">
        <v>40844</v>
      </c>
      <c r="B325" t="s">
        <v>234</v>
      </c>
      <c r="C325">
        <v>29.28</v>
      </c>
      <c r="D325" t="s">
        <v>234</v>
      </c>
      <c r="E325">
        <v>29.66</v>
      </c>
      <c r="F325">
        <v>29.66</v>
      </c>
      <c r="G325">
        <v>29.66</v>
      </c>
      <c r="H325" t="s">
        <v>234</v>
      </c>
      <c r="I325">
        <v>1</v>
      </c>
      <c r="J325" t="s">
        <v>234</v>
      </c>
      <c r="K325" t="s">
        <v>234</v>
      </c>
      <c r="L325">
        <v>29.66</v>
      </c>
    </row>
    <row r="326" spans="1:12">
      <c r="A326" s="1">
        <v>40845</v>
      </c>
      <c r="B326" t="s">
        <v>234</v>
      </c>
      <c r="C326">
        <v>29.66</v>
      </c>
      <c r="D326" t="s">
        <v>234</v>
      </c>
      <c r="E326">
        <v>29.48</v>
      </c>
      <c r="F326">
        <v>29.48</v>
      </c>
      <c r="G326">
        <v>29.48</v>
      </c>
      <c r="H326" t="s">
        <v>234</v>
      </c>
      <c r="I326">
        <v>1</v>
      </c>
      <c r="J326" t="s">
        <v>234</v>
      </c>
      <c r="K326" t="s">
        <v>234</v>
      </c>
      <c r="L326">
        <v>29.48</v>
      </c>
    </row>
    <row r="327" spans="1:12">
      <c r="A327" s="1">
        <v>40848</v>
      </c>
      <c r="B327" t="s">
        <v>234</v>
      </c>
      <c r="C327">
        <v>29.48</v>
      </c>
      <c r="D327" t="s">
        <v>234</v>
      </c>
      <c r="E327">
        <v>29.55</v>
      </c>
      <c r="F327">
        <v>29.55</v>
      </c>
      <c r="G327">
        <v>29.55</v>
      </c>
      <c r="H327" t="s">
        <v>234</v>
      </c>
      <c r="I327">
        <v>1</v>
      </c>
      <c r="J327" t="s">
        <v>234</v>
      </c>
      <c r="K327" t="s">
        <v>234</v>
      </c>
      <c r="L327">
        <v>29.55</v>
      </c>
    </row>
    <row r="328" spans="1:12">
      <c r="A328" s="1">
        <v>40849</v>
      </c>
      <c r="B328" t="s">
        <v>234</v>
      </c>
      <c r="C328">
        <v>29.55</v>
      </c>
      <c r="D328" t="s">
        <v>234</v>
      </c>
      <c r="E328">
        <v>29.95</v>
      </c>
      <c r="F328">
        <v>29.95</v>
      </c>
      <c r="G328">
        <v>29.95</v>
      </c>
      <c r="H328" t="s">
        <v>234</v>
      </c>
      <c r="I328">
        <v>1</v>
      </c>
      <c r="J328" t="s">
        <v>234</v>
      </c>
      <c r="K328" t="s">
        <v>234</v>
      </c>
      <c r="L328">
        <v>29.95</v>
      </c>
    </row>
    <row r="329" spans="1:12">
      <c r="A329" s="1">
        <v>40850</v>
      </c>
      <c r="B329" t="s">
        <v>234</v>
      </c>
      <c r="C329">
        <v>29.95</v>
      </c>
      <c r="D329" t="s">
        <v>234</v>
      </c>
      <c r="E329">
        <v>30.12</v>
      </c>
      <c r="F329">
        <v>30.12</v>
      </c>
      <c r="G329">
        <v>30.12</v>
      </c>
      <c r="H329" t="s">
        <v>234</v>
      </c>
      <c r="I329">
        <v>1</v>
      </c>
      <c r="J329" t="s">
        <v>234</v>
      </c>
      <c r="K329" t="s">
        <v>234</v>
      </c>
      <c r="L329">
        <v>30.12</v>
      </c>
    </row>
    <row r="330" spans="1:12">
      <c r="A330" s="1">
        <v>40851</v>
      </c>
      <c r="B330" t="s">
        <v>234</v>
      </c>
      <c r="C330">
        <v>30.12</v>
      </c>
      <c r="D330" t="s">
        <v>234</v>
      </c>
      <c r="E330">
        <v>30.06</v>
      </c>
      <c r="F330">
        <v>30.06</v>
      </c>
      <c r="G330">
        <v>30.06</v>
      </c>
      <c r="H330" t="s">
        <v>234</v>
      </c>
      <c r="I330">
        <v>1</v>
      </c>
      <c r="J330" t="s">
        <v>234</v>
      </c>
      <c r="K330" t="s">
        <v>234</v>
      </c>
      <c r="L330">
        <v>30.06</v>
      </c>
    </row>
    <row r="331" spans="1:12">
      <c r="A331" s="1">
        <v>40852</v>
      </c>
      <c r="B331" t="s">
        <v>234</v>
      </c>
      <c r="C331">
        <v>30.06</v>
      </c>
      <c r="D331" t="s">
        <v>234</v>
      </c>
      <c r="E331">
        <v>30.35</v>
      </c>
      <c r="F331">
        <v>30.35</v>
      </c>
      <c r="G331">
        <v>30.35</v>
      </c>
      <c r="H331" t="s">
        <v>234</v>
      </c>
      <c r="I331">
        <v>1</v>
      </c>
      <c r="J331" t="s">
        <v>234</v>
      </c>
      <c r="K331" t="s">
        <v>234</v>
      </c>
      <c r="L331">
        <v>30.35</v>
      </c>
    </row>
    <row r="332" spans="1:12">
      <c r="A332" s="1">
        <v>40855</v>
      </c>
      <c r="B332" t="s">
        <v>234</v>
      </c>
      <c r="C332">
        <v>30.35</v>
      </c>
      <c r="D332" t="s">
        <v>234</v>
      </c>
      <c r="E332">
        <v>30.01</v>
      </c>
      <c r="F332">
        <v>30.01</v>
      </c>
      <c r="G332">
        <v>30.01</v>
      </c>
      <c r="H332" t="s">
        <v>234</v>
      </c>
      <c r="I332">
        <v>1</v>
      </c>
      <c r="J332" t="s">
        <v>234</v>
      </c>
      <c r="K332" t="s">
        <v>234</v>
      </c>
      <c r="L332">
        <v>30.01</v>
      </c>
    </row>
    <row r="333" spans="1:12">
      <c r="A333" s="1">
        <v>40856</v>
      </c>
      <c r="B333" t="s">
        <v>234</v>
      </c>
      <c r="C333">
        <v>30.01</v>
      </c>
      <c r="D333" t="s">
        <v>234</v>
      </c>
      <c r="E333">
        <v>30.26</v>
      </c>
      <c r="F333">
        <v>30.26</v>
      </c>
      <c r="G333">
        <v>30.26</v>
      </c>
      <c r="H333" t="s">
        <v>234</v>
      </c>
      <c r="I333">
        <v>1</v>
      </c>
      <c r="J333" t="s">
        <v>234</v>
      </c>
      <c r="K333" t="s">
        <v>234</v>
      </c>
      <c r="L333">
        <v>30.26</v>
      </c>
    </row>
    <row r="334" spans="1:12">
      <c r="A334" s="1">
        <v>40857</v>
      </c>
      <c r="B334" t="s">
        <v>234</v>
      </c>
      <c r="C334">
        <v>30.26</v>
      </c>
      <c r="D334" t="s">
        <v>234</v>
      </c>
      <c r="E334">
        <v>30.18</v>
      </c>
      <c r="F334">
        <v>30.18</v>
      </c>
      <c r="G334">
        <v>30.18</v>
      </c>
      <c r="H334" t="s">
        <v>234</v>
      </c>
      <c r="I334">
        <v>1</v>
      </c>
      <c r="J334" t="s">
        <v>234</v>
      </c>
      <c r="K334" t="s">
        <v>234</v>
      </c>
      <c r="L334">
        <v>30.18</v>
      </c>
    </row>
    <row r="335" spans="1:12">
      <c r="A335" s="1">
        <v>40858</v>
      </c>
      <c r="B335" t="s">
        <v>234</v>
      </c>
      <c r="C335">
        <v>30.18</v>
      </c>
      <c r="D335" t="s">
        <v>234</v>
      </c>
      <c r="E335">
        <v>29.83</v>
      </c>
      <c r="F335">
        <v>29.83</v>
      </c>
      <c r="G335">
        <v>29.83</v>
      </c>
      <c r="H335" t="s">
        <v>234</v>
      </c>
      <c r="I335">
        <v>1</v>
      </c>
      <c r="J335" t="s">
        <v>234</v>
      </c>
      <c r="K335" t="s">
        <v>234</v>
      </c>
      <c r="L335">
        <v>29.83</v>
      </c>
    </row>
    <row r="336" spans="1:12">
      <c r="A336" s="1">
        <v>40859</v>
      </c>
      <c r="B336" t="s">
        <v>234</v>
      </c>
      <c r="C336">
        <v>29.83</v>
      </c>
      <c r="D336" t="s">
        <v>234</v>
      </c>
      <c r="E336">
        <v>29.55</v>
      </c>
      <c r="F336">
        <v>29.55</v>
      </c>
      <c r="G336">
        <v>29.55</v>
      </c>
      <c r="H336" t="s">
        <v>234</v>
      </c>
      <c r="I336">
        <v>1</v>
      </c>
      <c r="J336" t="s">
        <v>234</v>
      </c>
      <c r="K336" t="s">
        <v>234</v>
      </c>
      <c r="L336">
        <v>29.55</v>
      </c>
    </row>
    <row r="337" spans="1:12">
      <c r="A337" s="1">
        <v>40862</v>
      </c>
      <c r="B337" t="s">
        <v>234</v>
      </c>
      <c r="C337">
        <v>29.55</v>
      </c>
      <c r="D337" t="s">
        <v>234</v>
      </c>
      <c r="E337">
        <v>29.49</v>
      </c>
      <c r="F337">
        <v>29.49</v>
      </c>
      <c r="G337">
        <v>29.49</v>
      </c>
      <c r="H337" t="s">
        <v>234</v>
      </c>
      <c r="I337">
        <v>1</v>
      </c>
      <c r="J337" t="s">
        <v>234</v>
      </c>
      <c r="K337" t="s">
        <v>234</v>
      </c>
      <c r="L337">
        <v>29.49</v>
      </c>
    </row>
    <row r="338" spans="1:12">
      <c r="A338" s="1">
        <v>40863</v>
      </c>
      <c r="B338" t="s">
        <v>234</v>
      </c>
      <c r="C338">
        <v>29.49</v>
      </c>
      <c r="D338" t="s">
        <v>234</v>
      </c>
      <c r="E338">
        <v>30.26</v>
      </c>
      <c r="F338">
        <v>30.16</v>
      </c>
      <c r="G338">
        <v>30.16</v>
      </c>
      <c r="H338" t="s">
        <v>234</v>
      </c>
      <c r="I338">
        <v>31</v>
      </c>
      <c r="J338">
        <v>300</v>
      </c>
      <c r="K338" t="s">
        <v>234</v>
      </c>
      <c r="L338">
        <v>30.26</v>
      </c>
    </row>
    <row r="339" spans="1:12">
      <c r="A339" s="1">
        <v>40864</v>
      </c>
      <c r="B339" t="s">
        <v>234</v>
      </c>
      <c r="C339">
        <v>30.26</v>
      </c>
      <c r="D339" t="s">
        <v>234</v>
      </c>
      <c r="E339">
        <v>30.3</v>
      </c>
      <c r="F339">
        <v>30.3</v>
      </c>
      <c r="G339">
        <v>30.3</v>
      </c>
      <c r="H339" t="s">
        <v>234</v>
      </c>
      <c r="I339">
        <v>1</v>
      </c>
      <c r="J339" t="s">
        <v>234</v>
      </c>
      <c r="K339" t="s">
        <v>234</v>
      </c>
      <c r="L339">
        <v>30.3</v>
      </c>
    </row>
    <row r="340" spans="1:12">
      <c r="A340" s="1">
        <v>40865</v>
      </c>
      <c r="B340" t="s">
        <v>234</v>
      </c>
      <c r="C340">
        <v>30.3</v>
      </c>
      <c r="D340" t="s">
        <v>234</v>
      </c>
      <c r="E340">
        <v>30.19</v>
      </c>
      <c r="F340">
        <v>30.19</v>
      </c>
      <c r="G340">
        <v>30.19</v>
      </c>
      <c r="H340" t="s">
        <v>234</v>
      </c>
      <c r="I340">
        <v>1</v>
      </c>
      <c r="J340" t="s">
        <v>234</v>
      </c>
      <c r="K340" t="s">
        <v>234</v>
      </c>
      <c r="L340">
        <v>30.19</v>
      </c>
    </row>
    <row r="341" spans="1:12">
      <c r="A341" s="1">
        <v>40866</v>
      </c>
      <c r="B341" t="s">
        <v>234</v>
      </c>
      <c r="C341">
        <v>30.19</v>
      </c>
      <c r="D341" t="s">
        <v>234</v>
      </c>
      <c r="E341">
        <v>30.65</v>
      </c>
      <c r="F341">
        <v>30.65</v>
      </c>
      <c r="G341">
        <v>30.65</v>
      </c>
      <c r="H341" t="s">
        <v>234</v>
      </c>
      <c r="I341">
        <v>1</v>
      </c>
      <c r="J341" t="s">
        <v>234</v>
      </c>
      <c r="K341" t="s">
        <v>234</v>
      </c>
      <c r="L341">
        <v>30.65</v>
      </c>
    </row>
    <row r="342" spans="1:12">
      <c r="A342" s="1">
        <v>40869</v>
      </c>
      <c r="B342" t="s">
        <v>234</v>
      </c>
      <c r="C342">
        <v>30.65</v>
      </c>
      <c r="D342" t="s">
        <v>234</v>
      </c>
      <c r="E342">
        <v>30.8</v>
      </c>
      <c r="F342">
        <v>30.8</v>
      </c>
      <c r="G342">
        <v>30.8</v>
      </c>
      <c r="H342" t="s">
        <v>234</v>
      </c>
      <c r="I342">
        <v>1</v>
      </c>
      <c r="J342" t="s">
        <v>234</v>
      </c>
      <c r="K342" t="s">
        <v>234</v>
      </c>
      <c r="L342">
        <v>30.8</v>
      </c>
    </row>
    <row r="343" spans="1:12">
      <c r="A343" s="1">
        <v>40870</v>
      </c>
      <c r="B343" t="s">
        <v>234</v>
      </c>
      <c r="C343">
        <v>30.8</v>
      </c>
      <c r="D343" t="s">
        <v>234</v>
      </c>
      <c r="E343">
        <v>30.54</v>
      </c>
      <c r="F343">
        <v>30.54</v>
      </c>
      <c r="G343">
        <v>30.54</v>
      </c>
      <c r="H343" t="s">
        <v>234</v>
      </c>
      <c r="I343">
        <v>1</v>
      </c>
      <c r="J343" t="s">
        <v>234</v>
      </c>
      <c r="K343" t="s">
        <v>234</v>
      </c>
      <c r="L343">
        <v>30.54</v>
      </c>
    </row>
    <row r="344" spans="1:12">
      <c r="A344" s="1">
        <v>40871</v>
      </c>
      <c r="B344" t="s">
        <v>234</v>
      </c>
      <c r="C344">
        <v>30.54</v>
      </c>
      <c r="D344" t="s">
        <v>234</v>
      </c>
      <c r="E344">
        <v>30.78</v>
      </c>
      <c r="F344">
        <v>30.78</v>
      </c>
      <c r="G344">
        <v>30.78</v>
      </c>
      <c r="H344" t="s">
        <v>234</v>
      </c>
      <c r="I344">
        <v>1</v>
      </c>
      <c r="J344" t="s">
        <v>234</v>
      </c>
      <c r="K344" t="s">
        <v>234</v>
      </c>
      <c r="L344">
        <v>30.78</v>
      </c>
    </row>
    <row r="345" spans="1:12">
      <c r="A345" s="1">
        <v>40872</v>
      </c>
      <c r="B345" t="s">
        <v>234</v>
      </c>
      <c r="C345">
        <v>30.78</v>
      </c>
      <c r="D345" t="s">
        <v>234</v>
      </c>
      <c r="E345">
        <v>30.93</v>
      </c>
      <c r="F345">
        <v>30.93</v>
      </c>
      <c r="G345">
        <v>30.93</v>
      </c>
      <c r="H345" t="s">
        <v>234</v>
      </c>
      <c r="I345">
        <v>1</v>
      </c>
      <c r="J345" t="s">
        <v>234</v>
      </c>
      <c r="K345" t="s">
        <v>234</v>
      </c>
      <c r="L345">
        <v>30.93</v>
      </c>
    </row>
    <row r="346" spans="1:12">
      <c r="A346" s="1">
        <v>40873</v>
      </c>
      <c r="B346" t="s">
        <v>234</v>
      </c>
      <c r="C346">
        <v>30.93</v>
      </c>
      <c r="D346" t="s">
        <v>234</v>
      </c>
      <c r="E346">
        <v>30.89</v>
      </c>
      <c r="F346">
        <v>30.89</v>
      </c>
      <c r="G346">
        <v>30.89</v>
      </c>
      <c r="H346" t="s">
        <v>234</v>
      </c>
      <c r="I346">
        <v>1</v>
      </c>
      <c r="J346" t="s">
        <v>234</v>
      </c>
      <c r="K346" t="s">
        <v>234</v>
      </c>
      <c r="L346">
        <v>30.89</v>
      </c>
    </row>
    <row r="347" spans="1:12">
      <c r="A347" s="1">
        <v>40876</v>
      </c>
      <c r="B347" t="s">
        <v>234</v>
      </c>
      <c r="C347">
        <v>30.89</v>
      </c>
      <c r="D347" t="s">
        <v>234</v>
      </c>
      <c r="E347">
        <v>30.88</v>
      </c>
      <c r="F347">
        <v>30.88</v>
      </c>
      <c r="G347">
        <v>30.88</v>
      </c>
      <c r="H347" t="s">
        <v>234</v>
      </c>
      <c r="I347">
        <v>1</v>
      </c>
      <c r="J347" t="s">
        <v>234</v>
      </c>
      <c r="K347" t="s">
        <v>234</v>
      </c>
      <c r="L347">
        <v>30.88</v>
      </c>
    </row>
    <row r="348" spans="1:12">
      <c r="A348" s="1">
        <v>40877</v>
      </c>
      <c r="B348" t="s">
        <v>234</v>
      </c>
      <c r="C348">
        <v>30.88</v>
      </c>
      <c r="D348" t="s">
        <v>234</v>
      </c>
      <c r="E348">
        <v>30.79</v>
      </c>
      <c r="F348">
        <v>30.79</v>
      </c>
      <c r="G348">
        <v>30.79</v>
      </c>
      <c r="H348" t="s">
        <v>234</v>
      </c>
      <c r="I348">
        <v>1</v>
      </c>
      <c r="J348" t="s">
        <v>234</v>
      </c>
      <c r="K348" t="s">
        <v>234</v>
      </c>
      <c r="L348">
        <v>30.79</v>
      </c>
    </row>
    <row r="349" spans="1:12">
      <c r="A349" s="1">
        <v>40878</v>
      </c>
      <c r="B349" t="s">
        <v>234</v>
      </c>
      <c r="C349">
        <v>30.79</v>
      </c>
      <c r="D349" t="s">
        <v>234</v>
      </c>
      <c r="E349">
        <v>30.99</v>
      </c>
      <c r="F349">
        <v>30.99</v>
      </c>
      <c r="G349">
        <v>30.99</v>
      </c>
      <c r="H349" t="s">
        <v>234</v>
      </c>
      <c r="I349">
        <v>1</v>
      </c>
      <c r="J349" t="s">
        <v>234</v>
      </c>
      <c r="K349" t="s">
        <v>234</v>
      </c>
      <c r="L349">
        <v>30.99</v>
      </c>
    </row>
    <row r="350" spans="1:12">
      <c r="A350" s="1">
        <v>40879</v>
      </c>
      <c r="B350" t="s">
        <v>234</v>
      </c>
      <c r="C350">
        <v>30.99</v>
      </c>
      <c r="D350" t="s">
        <v>234</v>
      </c>
      <c r="E350">
        <v>29.72</v>
      </c>
      <c r="F350">
        <v>29.72</v>
      </c>
      <c r="G350">
        <v>29.72</v>
      </c>
      <c r="H350" t="s">
        <v>234</v>
      </c>
      <c r="I350">
        <v>1</v>
      </c>
      <c r="J350" t="s">
        <v>234</v>
      </c>
      <c r="K350" t="s">
        <v>234</v>
      </c>
      <c r="L350">
        <v>29.72</v>
      </c>
    </row>
    <row r="351" spans="1:12">
      <c r="A351" s="1">
        <v>40880</v>
      </c>
      <c r="B351" t="s">
        <v>234</v>
      </c>
      <c r="C351">
        <v>29.72</v>
      </c>
      <c r="D351" t="s">
        <v>234</v>
      </c>
      <c r="E351">
        <v>29.78</v>
      </c>
      <c r="F351">
        <v>29.78</v>
      </c>
      <c r="G351">
        <v>29.78</v>
      </c>
      <c r="H351" t="s">
        <v>234</v>
      </c>
      <c r="I351">
        <v>1</v>
      </c>
      <c r="J351" t="s">
        <v>234</v>
      </c>
      <c r="K351" t="s">
        <v>234</v>
      </c>
      <c r="L351">
        <v>29.78</v>
      </c>
    </row>
    <row r="352" spans="1:12">
      <c r="A352" s="1">
        <v>40883</v>
      </c>
      <c r="B352" t="s">
        <v>234</v>
      </c>
      <c r="C352">
        <v>29.78</v>
      </c>
      <c r="D352" t="s">
        <v>234</v>
      </c>
      <c r="E352">
        <v>29.8</v>
      </c>
      <c r="F352">
        <v>29.8</v>
      </c>
      <c r="G352">
        <v>29.8</v>
      </c>
      <c r="H352" t="s">
        <v>234</v>
      </c>
      <c r="I352">
        <v>1</v>
      </c>
      <c r="J352" t="s">
        <v>234</v>
      </c>
      <c r="K352" t="s">
        <v>234</v>
      </c>
      <c r="L352">
        <v>29.8</v>
      </c>
    </row>
    <row r="353" spans="1:12">
      <c r="A353" s="1">
        <v>40884</v>
      </c>
      <c r="B353" t="s">
        <v>234</v>
      </c>
      <c r="C353">
        <v>29.8</v>
      </c>
      <c r="D353" t="s">
        <v>234</v>
      </c>
      <c r="E353">
        <v>29.59</v>
      </c>
      <c r="F353">
        <v>29.59</v>
      </c>
      <c r="G353">
        <v>29.59</v>
      </c>
      <c r="H353" t="s">
        <v>234</v>
      </c>
      <c r="I353">
        <v>1</v>
      </c>
      <c r="J353" t="s">
        <v>234</v>
      </c>
      <c r="K353" t="s">
        <v>234</v>
      </c>
      <c r="L353">
        <v>29.59</v>
      </c>
    </row>
    <row r="354" spans="1:12">
      <c r="A354" s="1">
        <v>40885</v>
      </c>
      <c r="B354" t="s">
        <v>234</v>
      </c>
      <c r="C354">
        <v>29.59</v>
      </c>
      <c r="D354" t="s">
        <v>234</v>
      </c>
      <c r="E354">
        <v>29.32</v>
      </c>
      <c r="F354">
        <v>29.32</v>
      </c>
      <c r="G354">
        <v>29.32</v>
      </c>
      <c r="H354" t="s">
        <v>234</v>
      </c>
      <c r="I354">
        <v>1</v>
      </c>
      <c r="J354" t="s">
        <v>234</v>
      </c>
      <c r="K354" t="s">
        <v>234</v>
      </c>
      <c r="L354">
        <v>29.32</v>
      </c>
    </row>
    <row r="355" spans="1:12">
      <c r="A355" s="1">
        <v>40886</v>
      </c>
      <c r="B355" t="s">
        <v>234</v>
      </c>
      <c r="C355">
        <v>29.32</v>
      </c>
      <c r="D355" t="s">
        <v>234</v>
      </c>
      <c r="E355">
        <v>29.27</v>
      </c>
      <c r="F355">
        <v>29.27</v>
      </c>
      <c r="G355">
        <v>29.27</v>
      </c>
      <c r="H355" t="s">
        <v>234</v>
      </c>
      <c r="I355">
        <v>1</v>
      </c>
      <c r="J355" t="s">
        <v>234</v>
      </c>
      <c r="K355" t="s">
        <v>234</v>
      </c>
      <c r="L355">
        <v>29.27</v>
      </c>
    </row>
    <row r="356" spans="1:12">
      <c r="A356" s="1">
        <v>40887</v>
      </c>
      <c r="B356" t="s">
        <v>234</v>
      </c>
      <c r="C356">
        <v>29.27</v>
      </c>
      <c r="D356" t="s">
        <v>234</v>
      </c>
      <c r="E356">
        <v>28.67</v>
      </c>
      <c r="F356">
        <v>28.67</v>
      </c>
      <c r="G356">
        <v>28.67</v>
      </c>
      <c r="H356" t="s">
        <v>234</v>
      </c>
      <c r="I356">
        <v>1</v>
      </c>
      <c r="J356" t="s">
        <v>234</v>
      </c>
      <c r="K356" t="s">
        <v>234</v>
      </c>
      <c r="L356">
        <v>28.67</v>
      </c>
    </row>
    <row r="357" spans="1:12">
      <c r="A357" s="1">
        <v>40890</v>
      </c>
      <c r="B357" t="s">
        <v>234</v>
      </c>
      <c r="C357">
        <v>28.67</v>
      </c>
      <c r="D357" t="s">
        <v>234</v>
      </c>
      <c r="E357">
        <v>28.19</v>
      </c>
      <c r="F357">
        <v>28.19</v>
      </c>
      <c r="G357">
        <v>28.19</v>
      </c>
      <c r="H357" t="s">
        <v>234</v>
      </c>
      <c r="I357">
        <v>1</v>
      </c>
      <c r="J357" t="s">
        <v>234</v>
      </c>
      <c r="K357" t="s">
        <v>234</v>
      </c>
      <c r="L357">
        <v>28.19</v>
      </c>
    </row>
    <row r="358" spans="1:12">
      <c r="A358" s="1">
        <v>40891</v>
      </c>
      <c r="B358" t="s">
        <v>234</v>
      </c>
      <c r="C358">
        <v>28.19</v>
      </c>
      <c r="D358" t="s">
        <v>234</v>
      </c>
      <c r="E358">
        <v>29.12</v>
      </c>
      <c r="F358">
        <v>29.12</v>
      </c>
      <c r="G358">
        <v>29.12</v>
      </c>
      <c r="H358" t="s">
        <v>234</v>
      </c>
      <c r="I358">
        <v>1</v>
      </c>
      <c r="J358" t="s">
        <v>234</v>
      </c>
      <c r="K358" t="s">
        <v>234</v>
      </c>
      <c r="L358">
        <v>29.12</v>
      </c>
    </row>
    <row r="359" spans="1:12">
      <c r="A359" s="1">
        <v>40892</v>
      </c>
      <c r="B359" t="s">
        <v>234</v>
      </c>
      <c r="C359">
        <v>29.12</v>
      </c>
      <c r="D359" t="s">
        <v>234</v>
      </c>
      <c r="E359">
        <v>29.15</v>
      </c>
      <c r="F359">
        <v>29.15</v>
      </c>
      <c r="G359">
        <v>29.15</v>
      </c>
      <c r="H359" t="s">
        <v>234</v>
      </c>
      <c r="I359">
        <v>1</v>
      </c>
      <c r="J359" t="s">
        <v>234</v>
      </c>
      <c r="K359" t="s">
        <v>234</v>
      </c>
      <c r="L359">
        <v>29.15</v>
      </c>
    </row>
    <row r="360" spans="1:12">
      <c r="A360" s="1">
        <v>40893</v>
      </c>
      <c r="B360" t="s">
        <v>234</v>
      </c>
      <c r="C360">
        <v>29.15</v>
      </c>
      <c r="D360" t="s">
        <v>234</v>
      </c>
      <c r="E360">
        <v>29.54</v>
      </c>
      <c r="F360">
        <v>29.54</v>
      </c>
      <c r="G360">
        <v>29.54</v>
      </c>
      <c r="H360" t="s">
        <v>234</v>
      </c>
      <c r="I360">
        <v>1</v>
      </c>
      <c r="J360" t="s">
        <v>234</v>
      </c>
      <c r="K360" t="s">
        <v>234</v>
      </c>
      <c r="L360">
        <v>29.54</v>
      </c>
    </row>
    <row r="361" spans="1:12">
      <c r="A361" s="1">
        <v>40894</v>
      </c>
      <c r="B361" t="s">
        <v>234</v>
      </c>
      <c r="C361">
        <v>29.54</v>
      </c>
      <c r="D361" t="s">
        <v>234</v>
      </c>
      <c r="E361">
        <v>29.07</v>
      </c>
      <c r="F361">
        <v>29.07</v>
      </c>
      <c r="G361">
        <v>29.07</v>
      </c>
      <c r="H361" t="s">
        <v>234</v>
      </c>
      <c r="I361">
        <v>1</v>
      </c>
      <c r="J361" t="s">
        <v>234</v>
      </c>
      <c r="K361" t="s">
        <v>234</v>
      </c>
      <c r="L361">
        <v>29.07</v>
      </c>
    </row>
    <row r="362" spans="1:12">
      <c r="A362" s="1">
        <v>40897</v>
      </c>
      <c r="B362" t="s">
        <v>234</v>
      </c>
      <c r="C362">
        <v>29.07</v>
      </c>
      <c r="D362" t="s">
        <v>234</v>
      </c>
      <c r="E362">
        <v>28.92</v>
      </c>
      <c r="F362">
        <v>28.92</v>
      </c>
      <c r="G362">
        <v>28.63</v>
      </c>
      <c r="H362" t="s">
        <v>234</v>
      </c>
      <c r="I362">
        <v>41</v>
      </c>
      <c r="J362">
        <v>30</v>
      </c>
      <c r="K362" t="s">
        <v>234</v>
      </c>
      <c r="L362">
        <v>28.63</v>
      </c>
    </row>
    <row r="363" spans="1:12">
      <c r="A363" s="1">
        <v>40898</v>
      </c>
      <c r="B363" t="s">
        <v>234</v>
      </c>
      <c r="C363">
        <v>28.63</v>
      </c>
      <c r="D363" t="s">
        <v>234</v>
      </c>
      <c r="E363">
        <v>28.81</v>
      </c>
      <c r="F363">
        <v>28.81</v>
      </c>
      <c r="G363">
        <v>28.81</v>
      </c>
      <c r="H363" t="s">
        <v>234</v>
      </c>
      <c r="I363">
        <v>1</v>
      </c>
      <c r="J363" t="s">
        <v>234</v>
      </c>
      <c r="K363" t="s">
        <v>234</v>
      </c>
      <c r="L363">
        <v>28.81</v>
      </c>
    </row>
    <row r="364" spans="1:12">
      <c r="A364" s="1">
        <v>40899</v>
      </c>
      <c r="B364" t="s">
        <v>234</v>
      </c>
      <c r="C364">
        <v>28.81</v>
      </c>
      <c r="D364" t="s">
        <v>234</v>
      </c>
      <c r="E364">
        <v>29.5</v>
      </c>
      <c r="F364">
        <v>29.5</v>
      </c>
      <c r="G364">
        <v>29.5</v>
      </c>
      <c r="H364" t="s">
        <v>234</v>
      </c>
      <c r="I364">
        <v>1</v>
      </c>
      <c r="J364" t="s">
        <v>234</v>
      </c>
      <c r="K364" t="s">
        <v>234</v>
      </c>
      <c r="L364">
        <v>29.5</v>
      </c>
    </row>
    <row r="365" spans="1:12">
      <c r="A365" s="1">
        <v>40904</v>
      </c>
      <c r="B365" t="s">
        <v>234</v>
      </c>
      <c r="C365">
        <v>29.5</v>
      </c>
      <c r="D365" t="s">
        <v>234</v>
      </c>
      <c r="E365">
        <v>29.04</v>
      </c>
      <c r="F365">
        <v>29.04</v>
      </c>
      <c r="G365">
        <v>29.04</v>
      </c>
      <c r="H365" t="s">
        <v>234</v>
      </c>
      <c r="I365">
        <v>1</v>
      </c>
      <c r="J365" t="s">
        <v>234</v>
      </c>
      <c r="K365" t="s">
        <v>234</v>
      </c>
      <c r="L365">
        <v>29.04</v>
      </c>
    </row>
    <row r="366" spans="1:12">
      <c r="A366" s="1">
        <v>40905</v>
      </c>
      <c r="B366" t="s">
        <v>234</v>
      </c>
      <c r="C366">
        <v>29.04</v>
      </c>
      <c r="D366" t="s">
        <v>234</v>
      </c>
      <c r="E366">
        <v>29.68</v>
      </c>
      <c r="F366">
        <v>29.51</v>
      </c>
      <c r="G366">
        <v>29.51</v>
      </c>
      <c r="H366" t="s">
        <v>234</v>
      </c>
      <c r="I366">
        <v>2</v>
      </c>
      <c r="J366">
        <v>300</v>
      </c>
      <c r="K366" t="s">
        <v>234</v>
      </c>
      <c r="L366">
        <v>29.68</v>
      </c>
    </row>
    <row r="367" spans="1:12">
      <c r="A367" s="1">
        <v>40906</v>
      </c>
      <c r="B367" t="s">
        <v>234</v>
      </c>
      <c r="C367">
        <v>29.68</v>
      </c>
      <c r="D367" t="s">
        <v>234</v>
      </c>
      <c r="E367">
        <v>29.62</v>
      </c>
      <c r="F367">
        <v>29.62</v>
      </c>
      <c r="G367">
        <v>29.62</v>
      </c>
      <c r="H367" t="s">
        <v>234</v>
      </c>
      <c r="I367">
        <v>1</v>
      </c>
      <c r="J367" t="s">
        <v>234</v>
      </c>
      <c r="K367" t="s">
        <v>234</v>
      </c>
      <c r="L367">
        <v>29.62</v>
      </c>
    </row>
    <row r="368" spans="1:12">
      <c r="A368" s="1">
        <v>40911</v>
      </c>
      <c r="B368" t="s">
        <v>234</v>
      </c>
      <c r="C368">
        <v>29.62</v>
      </c>
      <c r="D368" t="s">
        <v>234</v>
      </c>
      <c r="E368">
        <v>28.86</v>
      </c>
      <c r="F368">
        <v>28.86</v>
      </c>
      <c r="G368">
        <v>28.86</v>
      </c>
      <c r="H368" t="s">
        <v>234</v>
      </c>
      <c r="I368">
        <v>1</v>
      </c>
      <c r="J368" t="s">
        <v>234</v>
      </c>
      <c r="K368" t="s">
        <v>234</v>
      </c>
      <c r="L368">
        <v>28.86</v>
      </c>
    </row>
    <row r="369" spans="1:12">
      <c r="A369" s="1">
        <v>40912</v>
      </c>
      <c r="B369" t="s">
        <v>234</v>
      </c>
      <c r="C369">
        <v>28.86</v>
      </c>
      <c r="D369" t="s">
        <v>234</v>
      </c>
      <c r="E369">
        <v>29.29</v>
      </c>
      <c r="F369">
        <v>29.29</v>
      </c>
      <c r="G369">
        <v>29.29</v>
      </c>
      <c r="H369" t="s">
        <v>234</v>
      </c>
      <c r="I369">
        <v>1</v>
      </c>
      <c r="J369" t="s">
        <v>234</v>
      </c>
      <c r="K369" t="s">
        <v>234</v>
      </c>
      <c r="L369">
        <v>29.29</v>
      </c>
    </row>
    <row r="370" spans="1:12">
      <c r="A370" s="1">
        <v>40913</v>
      </c>
      <c r="B370" t="s">
        <v>234</v>
      </c>
      <c r="C370">
        <v>29.29</v>
      </c>
      <c r="D370" t="s">
        <v>234</v>
      </c>
      <c r="E370">
        <v>29</v>
      </c>
      <c r="F370">
        <v>29</v>
      </c>
      <c r="G370">
        <v>28.99</v>
      </c>
      <c r="H370" t="s">
        <v>234</v>
      </c>
      <c r="I370">
        <v>2</v>
      </c>
      <c r="J370">
        <v>20</v>
      </c>
      <c r="K370" t="s">
        <v>234</v>
      </c>
      <c r="L370">
        <v>28.99</v>
      </c>
    </row>
    <row r="371" spans="1:12">
      <c r="A371" s="1">
        <v>40914</v>
      </c>
      <c r="B371" t="s">
        <v>234</v>
      </c>
      <c r="C371">
        <v>28.99</v>
      </c>
      <c r="D371" t="s">
        <v>234</v>
      </c>
      <c r="E371">
        <v>28.26</v>
      </c>
      <c r="F371">
        <v>28.26</v>
      </c>
      <c r="G371">
        <v>28.26</v>
      </c>
      <c r="H371" t="s">
        <v>234</v>
      </c>
      <c r="I371">
        <v>1</v>
      </c>
      <c r="J371" t="s">
        <v>234</v>
      </c>
      <c r="K371" t="s">
        <v>234</v>
      </c>
      <c r="L371">
        <v>28.26</v>
      </c>
    </row>
    <row r="372" spans="1:12">
      <c r="A372" s="1">
        <v>40915</v>
      </c>
      <c r="B372" t="s">
        <v>234</v>
      </c>
      <c r="C372">
        <v>28.26</v>
      </c>
      <c r="D372" t="s">
        <v>234</v>
      </c>
      <c r="E372">
        <v>27.6</v>
      </c>
      <c r="F372">
        <v>27.6</v>
      </c>
      <c r="G372">
        <v>27.6</v>
      </c>
      <c r="H372" t="s">
        <v>234</v>
      </c>
      <c r="I372">
        <v>1</v>
      </c>
      <c r="J372" t="s">
        <v>234</v>
      </c>
      <c r="K372" t="s">
        <v>234</v>
      </c>
      <c r="L372">
        <v>27.6</v>
      </c>
    </row>
    <row r="373" spans="1:12">
      <c r="A373" s="1">
        <v>40918</v>
      </c>
      <c r="B373" t="s">
        <v>234</v>
      </c>
      <c r="C373">
        <v>27.6</v>
      </c>
      <c r="D373" t="s">
        <v>234</v>
      </c>
      <c r="E373">
        <v>27.39</v>
      </c>
      <c r="F373">
        <v>27.39</v>
      </c>
      <c r="G373">
        <v>27.39</v>
      </c>
      <c r="H373" t="s">
        <v>234</v>
      </c>
      <c r="I373">
        <v>1</v>
      </c>
      <c r="J373" t="s">
        <v>234</v>
      </c>
      <c r="K373" t="s">
        <v>234</v>
      </c>
      <c r="L373">
        <v>27.39</v>
      </c>
    </row>
    <row r="374" spans="1:12">
      <c r="A374" s="1">
        <v>40919</v>
      </c>
      <c r="B374" t="s">
        <v>234</v>
      </c>
      <c r="C374">
        <v>27.39</v>
      </c>
      <c r="D374" t="s">
        <v>234</v>
      </c>
      <c r="E374">
        <v>27.62</v>
      </c>
      <c r="F374">
        <v>27.62</v>
      </c>
      <c r="G374">
        <v>27.62</v>
      </c>
      <c r="H374" t="s">
        <v>234</v>
      </c>
      <c r="I374">
        <v>1</v>
      </c>
      <c r="J374" t="s">
        <v>234</v>
      </c>
      <c r="K374" t="s">
        <v>234</v>
      </c>
      <c r="L374">
        <v>27.62</v>
      </c>
    </row>
    <row r="375" spans="1:12">
      <c r="A375" s="1">
        <v>40920</v>
      </c>
      <c r="B375" t="s">
        <v>234</v>
      </c>
      <c r="C375">
        <v>27.62</v>
      </c>
      <c r="D375" t="s">
        <v>234</v>
      </c>
      <c r="E375">
        <v>27.74</v>
      </c>
      <c r="F375">
        <v>27.74</v>
      </c>
      <c r="G375">
        <v>27.74</v>
      </c>
      <c r="H375" t="s">
        <v>234</v>
      </c>
      <c r="I375">
        <v>1</v>
      </c>
      <c r="J375" t="s">
        <v>234</v>
      </c>
      <c r="K375" t="s">
        <v>234</v>
      </c>
      <c r="L375">
        <v>27.74</v>
      </c>
    </row>
    <row r="376" spans="1:12">
      <c r="A376" s="1">
        <v>40921</v>
      </c>
      <c r="B376" t="s">
        <v>234</v>
      </c>
      <c r="C376">
        <v>27.74</v>
      </c>
      <c r="D376" t="s">
        <v>234</v>
      </c>
      <c r="E376">
        <v>27.2</v>
      </c>
      <c r="F376">
        <v>27.2</v>
      </c>
      <c r="G376">
        <v>27.2</v>
      </c>
      <c r="H376" t="s">
        <v>234</v>
      </c>
      <c r="I376">
        <v>1</v>
      </c>
      <c r="J376" t="s">
        <v>234</v>
      </c>
      <c r="K376" t="s">
        <v>234</v>
      </c>
      <c r="L376">
        <v>27.2</v>
      </c>
    </row>
    <row r="377" spans="1:12">
      <c r="A377" s="1">
        <v>40922</v>
      </c>
      <c r="B377" t="s">
        <v>234</v>
      </c>
      <c r="C377">
        <v>27.2</v>
      </c>
      <c r="D377" t="s">
        <v>234</v>
      </c>
      <c r="E377">
        <v>26.6</v>
      </c>
      <c r="F377">
        <v>26.6</v>
      </c>
      <c r="G377">
        <v>26.6</v>
      </c>
      <c r="H377" t="s">
        <v>234</v>
      </c>
      <c r="I377">
        <v>1</v>
      </c>
      <c r="J377" t="s">
        <v>234</v>
      </c>
      <c r="K377" t="s">
        <v>234</v>
      </c>
      <c r="L377">
        <v>26.6</v>
      </c>
    </row>
    <row r="378" spans="1:12">
      <c r="A378" s="1">
        <v>40925</v>
      </c>
      <c r="B378" t="s">
        <v>234</v>
      </c>
      <c r="C378">
        <v>26.6</v>
      </c>
      <c r="D378" t="s">
        <v>234</v>
      </c>
      <c r="E378">
        <v>26.82</v>
      </c>
      <c r="F378">
        <v>26.82</v>
      </c>
      <c r="G378">
        <v>26.82</v>
      </c>
      <c r="H378" t="s">
        <v>234</v>
      </c>
      <c r="I378">
        <v>1</v>
      </c>
      <c r="J378" t="s">
        <v>234</v>
      </c>
      <c r="K378" t="s">
        <v>234</v>
      </c>
      <c r="L378">
        <v>26.82</v>
      </c>
    </row>
    <row r="379" spans="1:12">
      <c r="A379" s="1">
        <v>40926</v>
      </c>
      <c r="B379" t="s">
        <v>234</v>
      </c>
      <c r="C379">
        <v>26.82</v>
      </c>
      <c r="D379" t="s">
        <v>234</v>
      </c>
      <c r="E379">
        <v>27.41</v>
      </c>
      <c r="F379">
        <v>27.41</v>
      </c>
      <c r="G379">
        <v>26.92</v>
      </c>
      <c r="H379" t="s">
        <v>234</v>
      </c>
      <c r="I379">
        <v>171</v>
      </c>
      <c r="J379">
        <v>200</v>
      </c>
      <c r="K379" t="s">
        <v>234</v>
      </c>
      <c r="L379">
        <v>26.92</v>
      </c>
    </row>
    <row r="380" spans="1:12">
      <c r="A380" s="1">
        <v>40927</v>
      </c>
      <c r="B380" t="s">
        <v>234</v>
      </c>
      <c r="C380">
        <v>26.92</v>
      </c>
      <c r="D380" t="s">
        <v>234</v>
      </c>
      <c r="E380">
        <v>26.07</v>
      </c>
      <c r="F380">
        <v>26.07</v>
      </c>
      <c r="G380">
        <v>26.07</v>
      </c>
      <c r="H380" t="s">
        <v>234</v>
      </c>
      <c r="I380">
        <v>1</v>
      </c>
      <c r="J380" t="s">
        <v>234</v>
      </c>
      <c r="K380" t="s">
        <v>234</v>
      </c>
      <c r="L380">
        <v>26.07</v>
      </c>
    </row>
    <row r="381" spans="1:12">
      <c r="A381" s="1">
        <v>40928</v>
      </c>
      <c r="B381" t="s">
        <v>234</v>
      </c>
      <c r="C381">
        <v>26.07</v>
      </c>
      <c r="D381" t="s">
        <v>234</v>
      </c>
      <c r="E381">
        <v>26.85</v>
      </c>
      <c r="F381">
        <v>26.85</v>
      </c>
      <c r="G381">
        <v>26.85</v>
      </c>
      <c r="H381" t="s">
        <v>234</v>
      </c>
      <c r="I381">
        <v>1</v>
      </c>
      <c r="J381" t="s">
        <v>234</v>
      </c>
      <c r="K381" t="s">
        <v>234</v>
      </c>
      <c r="L381">
        <v>26.85</v>
      </c>
    </row>
    <row r="382" spans="1:12">
      <c r="A382" s="1">
        <v>40929</v>
      </c>
      <c r="B382" t="s">
        <v>234</v>
      </c>
      <c r="C382">
        <v>26.85</v>
      </c>
      <c r="D382" t="s">
        <v>234</v>
      </c>
      <c r="E382">
        <v>27.21</v>
      </c>
      <c r="F382">
        <v>27.21</v>
      </c>
      <c r="G382">
        <v>27.21</v>
      </c>
      <c r="H382" t="s">
        <v>234</v>
      </c>
      <c r="I382">
        <v>1</v>
      </c>
      <c r="J382" t="s">
        <v>234</v>
      </c>
      <c r="K382" t="s">
        <v>234</v>
      </c>
      <c r="L382">
        <v>27.21</v>
      </c>
    </row>
    <row r="383" spans="1:12">
      <c r="A383" s="1">
        <v>40932</v>
      </c>
      <c r="B383" t="s">
        <v>234</v>
      </c>
      <c r="C383">
        <v>27.21</v>
      </c>
      <c r="D383" t="s">
        <v>234</v>
      </c>
      <c r="E383">
        <v>27.23</v>
      </c>
      <c r="F383">
        <v>27.23</v>
      </c>
      <c r="G383">
        <v>27.13</v>
      </c>
      <c r="H383" t="s">
        <v>234</v>
      </c>
      <c r="I383">
        <v>2</v>
      </c>
      <c r="J383">
        <v>201</v>
      </c>
      <c r="K383" t="s">
        <v>234</v>
      </c>
      <c r="L383">
        <v>27.13</v>
      </c>
    </row>
    <row r="384" spans="1:12">
      <c r="A384" s="1">
        <v>40933</v>
      </c>
      <c r="B384" t="s">
        <v>234</v>
      </c>
      <c r="C384">
        <v>27.13</v>
      </c>
      <c r="D384" t="s">
        <v>234</v>
      </c>
      <c r="E384">
        <v>27.09</v>
      </c>
      <c r="F384">
        <v>27.09</v>
      </c>
      <c r="G384">
        <v>27.09</v>
      </c>
      <c r="H384" t="s">
        <v>234</v>
      </c>
      <c r="I384">
        <v>1</v>
      </c>
      <c r="J384" t="s">
        <v>234</v>
      </c>
      <c r="K384" t="s">
        <v>234</v>
      </c>
      <c r="L384">
        <v>27.09</v>
      </c>
    </row>
    <row r="385" spans="1:12">
      <c r="A385" s="1">
        <v>40934</v>
      </c>
      <c r="B385" t="s">
        <v>234</v>
      </c>
      <c r="C385">
        <v>27.09</v>
      </c>
      <c r="D385" t="s">
        <v>234</v>
      </c>
      <c r="E385">
        <v>27.2</v>
      </c>
      <c r="F385">
        <v>27.13</v>
      </c>
      <c r="G385">
        <v>27.13</v>
      </c>
      <c r="H385" t="s">
        <v>234</v>
      </c>
      <c r="I385">
        <v>49</v>
      </c>
      <c r="J385">
        <v>36</v>
      </c>
      <c r="K385" t="s">
        <v>234</v>
      </c>
      <c r="L385">
        <v>27.2</v>
      </c>
    </row>
    <row r="386" spans="1:12">
      <c r="A386" s="1">
        <v>40935</v>
      </c>
      <c r="B386" t="s">
        <v>234</v>
      </c>
      <c r="C386">
        <v>27.2</v>
      </c>
      <c r="D386" t="s">
        <v>234</v>
      </c>
      <c r="E386">
        <v>26.71</v>
      </c>
      <c r="F386">
        <v>26.71</v>
      </c>
      <c r="G386">
        <v>26.71</v>
      </c>
      <c r="H386" t="s">
        <v>234</v>
      </c>
      <c r="I386">
        <v>1</v>
      </c>
      <c r="J386" t="s">
        <v>234</v>
      </c>
      <c r="K386" t="s">
        <v>234</v>
      </c>
      <c r="L386">
        <v>26.71</v>
      </c>
    </row>
    <row r="387" spans="1:12">
      <c r="A387" s="1">
        <v>40936</v>
      </c>
      <c r="B387" t="s">
        <v>234</v>
      </c>
      <c r="C387">
        <v>26.71</v>
      </c>
      <c r="D387" t="s">
        <v>234</v>
      </c>
      <c r="E387">
        <v>27.48</v>
      </c>
      <c r="F387">
        <v>27.48</v>
      </c>
      <c r="G387">
        <v>27.48</v>
      </c>
      <c r="H387" t="s">
        <v>234</v>
      </c>
      <c r="I387">
        <v>1</v>
      </c>
      <c r="J387" t="s">
        <v>234</v>
      </c>
      <c r="K387" t="s">
        <v>234</v>
      </c>
      <c r="L387">
        <v>27.48</v>
      </c>
    </row>
    <row r="388" spans="1:12">
      <c r="A388" s="1">
        <v>40939</v>
      </c>
      <c r="B388" t="s">
        <v>234</v>
      </c>
      <c r="C388">
        <v>27.48</v>
      </c>
      <c r="D388" t="s">
        <v>234</v>
      </c>
      <c r="E388">
        <v>27.58</v>
      </c>
      <c r="F388">
        <v>27.58</v>
      </c>
      <c r="G388">
        <v>27.58</v>
      </c>
      <c r="H388" t="s">
        <v>234</v>
      </c>
      <c r="I388">
        <v>1</v>
      </c>
      <c r="J388" t="s">
        <v>234</v>
      </c>
      <c r="K388" t="s">
        <v>234</v>
      </c>
      <c r="L388">
        <v>27.58</v>
      </c>
    </row>
    <row r="389" spans="1:12">
      <c r="A389" s="1">
        <v>40940</v>
      </c>
      <c r="B389" t="s">
        <v>234</v>
      </c>
      <c r="C389">
        <v>27.58</v>
      </c>
      <c r="D389" t="s">
        <v>234</v>
      </c>
      <c r="E389">
        <v>27.26</v>
      </c>
      <c r="F389">
        <v>27.26</v>
      </c>
      <c r="G389">
        <v>27.26</v>
      </c>
      <c r="H389" t="s">
        <v>234</v>
      </c>
      <c r="I389">
        <v>1</v>
      </c>
      <c r="J389" t="s">
        <v>234</v>
      </c>
      <c r="K389" t="s">
        <v>234</v>
      </c>
      <c r="L389">
        <v>27.26</v>
      </c>
    </row>
    <row r="390" spans="1:12">
      <c r="A390" s="1">
        <v>40941</v>
      </c>
      <c r="B390" t="s">
        <v>234</v>
      </c>
      <c r="C390">
        <v>27.26</v>
      </c>
      <c r="D390" t="s">
        <v>234</v>
      </c>
      <c r="E390">
        <v>26.5</v>
      </c>
      <c r="F390">
        <v>26.5</v>
      </c>
      <c r="G390">
        <v>26.5</v>
      </c>
      <c r="H390" t="s">
        <v>234</v>
      </c>
      <c r="I390">
        <v>1</v>
      </c>
      <c r="J390" t="s">
        <v>234</v>
      </c>
      <c r="K390" t="s">
        <v>234</v>
      </c>
      <c r="L390">
        <v>26.5</v>
      </c>
    </row>
    <row r="391" spans="1:12">
      <c r="A391" s="1">
        <v>40942</v>
      </c>
      <c r="B391" t="s">
        <v>234</v>
      </c>
      <c r="C391">
        <v>26.5</v>
      </c>
      <c r="D391" t="s">
        <v>234</v>
      </c>
      <c r="E391">
        <v>26.52</v>
      </c>
      <c r="F391">
        <v>26.52</v>
      </c>
      <c r="G391">
        <v>26.52</v>
      </c>
      <c r="H391" t="s">
        <v>234</v>
      </c>
      <c r="I391">
        <v>1</v>
      </c>
      <c r="J391" t="s">
        <v>234</v>
      </c>
      <c r="K391" t="s">
        <v>234</v>
      </c>
      <c r="L391">
        <v>26.52</v>
      </c>
    </row>
    <row r="392" spans="1:12">
      <c r="A392" s="1">
        <v>40943</v>
      </c>
      <c r="B392" t="s">
        <v>234</v>
      </c>
      <c r="C392">
        <v>26.52</v>
      </c>
      <c r="D392" t="s">
        <v>234</v>
      </c>
      <c r="E392">
        <v>26.21</v>
      </c>
      <c r="F392">
        <v>26.21</v>
      </c>
      <c r="G392">
        <v>26.21</v>
      </c>
      <c r="H392" t="s">
        <v>234</v>
      </c>
      <c r="I392">
        <v>1</v>
      </c>
      <c r="J392" t="s">
        <v>234</v>
      </c>
      <c r="K392" t="s">
        <v>234</v>
      </c>
      <c r="L392">
        <v>26.21</v>
      </c>
    </row>
    <row r="393" spans="1:12">
      <c r="A393" s="1">
        <v>40946</v>
      </c>
      <c r="B393" t="s">
        <v>234</v>
      </c>
      <c r="C393">
        <v>26.21</v>
      </c>
      <c r="D393" t="s">
        <v>234</v>
      </c>
      <c r="E393">
        <v>25.44</v>
      </c>
      <c r="F393">
        <v>25.44</v>
      </c>
      <c r="G393">
        <v>25.44</v>
      </c>
      <c r="H393" t="s">
        <v>234</v>
      </c>
      <c r="I393">
        <v>1</v>
      </c>
      <c r="J393" t="s">
        <v>234</v>
      </c>
      <c r="K393" t="s">
        <v>234</v>
      </c>
      <c r="L393">
        <v>25.44</v>
      </c>
    </row>
    <row r="394" spans="1:12">
      <c r="A394" s="1">
        <v>40947</v>
      </c>
      <c r="B394" t="s">
        <v>234</v>
      </c>
      <c r="C394">
        <v>25.44</v>
      </c>
      <c r="D394" t="s">
        <v>234</v>
      </c>
      <c r="E394">
        <v>25.26</v>
      </c>
      <c r="F394">
        <v>25.26</v>
      </c>
      <c r="G394">
        <v>25.26</v>
      </c>
      <c r="H394" t="s">
        <v>234</v>
      </c>
      <c r="I394">
        <v>1</v>
      </c>
      <c r="J394" t="s">
        <v>234</v>
      </c>
      <c r="K394" t="s">
        <v>234</v>
      </c>
      <c r="L394">
        <v>25.26</v>
      </c>
    </row>
    <row r="395" spans="1:12">
      <c r="A395" s="1">
        <v>40948</v>
      </c>
      <c r="B395" t="s">
        <v>234</v>
      </c>
      <c r="C395">
        <v>25.26</v>
      </c>
      <c r="D395" t="s">
        <v>234</v>
      </c>
      <c r="E395">
        <v>25.66</v>
      </c>
      <c r="F395">
        <v>25.66</v>
      </c>
      <c r="G395">
        <v>25.66</v>
      </c>
      <c r="H395" t="s">
        <v>234</v>
      </c>
      <c r="I395">
        <v>1</v>
      </c>
      <c r="J395" t="s">
        <v>234</v>
      </c>
      <c r="K395" t="s">
        <v>234</v>
      </c>
      <c r="L395">
        <v>25.66</v>
      </c>
    </row>
    <row r="396" spans="1:12">
      <c r="A396" s="1">
        <v>40949</v>
      </c>
      <c r="B396" t="s">
        <v>234</v>
      </c>
      <c r="C396">
        <v>25.66</v>
      </c>
      <c r="D396" t="s">
        <v>234</v>
      </c>
      <c r="E396">
        <v>24.69</v>
      </c>
      <c r="F396">
        <v>24.69</v>
      </c>
      <c r="G396">
        <v>24.69</v>
      </c>
      <c r="H396" t="s">
        <v>234</v>
      </c>
      <c r="I396">
        <v>1</v>
      </c>
      <c r="J396" t="s">
        <v>234</v>
      </c>
      <c r="K396" t="s">
        <v>234</v>
      </c>
      <c r="L396">
        <v>24.69</v>
      </c>
    </row>
    <row r="397" spans="1:12">
      <c r="A397" s="1">
        <v>40950</v>
      </c>
      <c r="B397" t="s">
        <v>234</v>
      </c>
      <c r="C397">
        <v>24.69</v>
      </c>
      <c r="D397" t="s">
        <v>234</v>
      </c>
      <c r="E397">
        <v>25.63</v>
      </c>
      <c r="F397">
        <v>25.63</v>
      </c>
      <c r="G397">
        <v>25.63</v>
      </c>
      <c r="H397" t="s">
        <v>234</v>
      </c>
      <c r="I397">
        <v>1</v>
      </c>
      <c r="J397" t="s">
        <v>234</v>
      </c>
      <c r="K397" t="s">
        <v>234</v>
      </c>
      <c r="L397">
        <v>25.63</v>
      </c>
    </row>
    <row r="398" spans="1:12">
      <c r="A398" s="1">
        <v>40953</v>
      </c>
      <c r="B398" t="s">
        <v>234</v>
      </c>
      <c r="C398">
        <v>25.63</v>
      </c>
      <c r="D398" t="s">
        <v>234</v>
      </c>
      <c r="E398">
        <v>26.19</v>
      </c>
      <c r="F398">
        <v>26.19</v>
      </c>
      <c r="G398">
        <v>26.19</v>
      </c>
      <c r="H398" t="s">
        <v>234</v>
      </c>
      <c r="I398">
        <v>1</v>
      </c>
      <c r="J398" t="s">
        <v>234</v>
      </c>
      <c r="K398" t="s">
        <v>234</v>
      </c>
      <c r="L398">
        <v>26.19</v>
      </c>
    </row>
    <row r="399" spans="1:12">
      <c r="A399" s="1">
        <v>40954</v>
      </c>
      <c r="B399" t="s">
        <v>234</v>
      </c>
      <c r="C399">
        <v>26.19</v>
      </c>
      <c r="D399" t="s">
        <v>234</v>
      </c>
      <c r="E399">
        <v>26.16</v>
      </c>
      <c r="F399">
        <v>26.16</v>
      </c>
      <c r="G399">
        <v>26.16</v>
      </c>
      <c r="H399" t="s">
        <v>234</v>
      </c>
      <c r="I399">
        <v>1</v>
      </c>
      <c r="J399" t="s">
        <v>234</v>
      </c>
      <c r="K399" t="s">
        <v>234</v>
      </c>
      <c r="L399">
        <v>26.16</v>
      </c>
    </row>
    <row r="400" spans="1:12">
      <c r="A400" s="1">
        <v>40955</v>
      </c>
      <c r="B400" t="s">
        <v>234</v>
      </c>
      <c r="C400">
        <v>26.16</v>
      </c>
      <c r="D400" t="s">
        <v>234</v>
      </c>
      <c r="E400">
        <v>26.78</v>
      </c>
      <c r="F400">
        <v>26.78</v>
      </c>
      <c r="G400">
        <v>26.78</v>
      </c>
      <c r="H400" t="s">
        <v>234</v>
      </c>
      <c r="I400">
        <v>1</v>
      </c>
      <c r="J400" t="s">
        <v>234</v>
      </c>
      <c r="K400" t="s">
        <v>234</v>
      </c>
      <c r="L400">
        <v>26.78</v>
      </c>
    </row>
    <row r="401" spans="1:12">
      <c r="A401" s="1">
        <v>40956</v>
      </c>
      <c r="B401" t="s">
        <v>234</v>
      </c>
      <c r="C401">
        <v>26.78</v>
      </c>
      <c r="D401" t="s">
        <v>234</v>
      </c>
      <c r="E401">
        <v>26.81</v>
      </c>
      <c r="F401">
        <v>26.81</v>
      </c>
      <c r="G401">
        <v>26.81</v>
      </c>
      <c r="H401" t="s">
        <v>234</v>
      </c>
      <c r="I401">
        <v>1</v>
      </c>
      <c r="J401" t="s">
        <v>234</v>
      </c>
      <c r="K401" t="s">
        <v>234</v>
      </c>
      <c r="L401">
        <v>26.81</v>
      </c>
    </row>
    <row r="402" spans="1:12">
      <c r="A402" s="1">
        <v>40957</v>
      </c>
      <c r="B402" t="s">
        <v>234</v>
      </c>
      <c r="C402">
        <v>26.81</v>
      </c>
      <c r="D402" t="s">
        <v>234</v>
      </c>
      <c r="E402">
        <v>26.72</v>
      </c>
      <c r="F402">
        <v>26.72</v>
      </c>
      <c r="G402">
        <v>26.72</v>
      </c>
      <c r="H402" t="s">
        <v>234</v>
      </c>
      <c r="I402">
        <v>1</v>
      </c>
      <c r="J402" t="s">
        <v>234</v>
      </c>
      <c r="K402" t="s">
        <v>234</v>
      </c>
      <c r="L402">
        <v>26.72</v>
      </c>
    </row>
    <row r="403" spans="1:12">
      <c r="A403" s="1">
        <v>40960</v>
      </c>
      <c r="B403" t="s">
        <v>234</v>
      </c>
      <c r="C403">
        <v>26.72</v>
      </c>
      <c r="D403" t="s">
        <v>234</v>
      </c>
      <c r="E403">
        <v>27.32</v>
      </c>
      <c r="F403">
        <v>27.32</v>
      </c>
      <c r="G403">
        <v>27.32</v>
      </c>
      <c r="H403" t="s">
        <v>234</v>
      </c>
      <c r="I403">
        <v>1</v>
      </c>
      <c r="J403" t="s">
        <v>234</v>
      </c>
      <c r="K403" t="s">
        <v>234</v>
      </c>
      <c r="L403">
        <v>27.32</v>
      </c>
    </row>
    <row r="404" spans="1:12">
      <c r="A404" s="1">
        <v>40961</v>
      </c>
      <c r="B404" t="s">
        <v>234</v>
      </c>
      <c r="C404">
        <v>27.32</v>
      </c>
      <c r="D404" t="s">
        <v>234</v>
      </c>
      <c r="E404">
        <v>27.08</v>
      </c>
      <c r="F404">
        <v>27.08</v>
      </c>
      <c r="G404">
        <v>27.08</v>
      </c>
      <c r="H404" t="s">
        <v>234</v>
      </c>
      <c r="I404">
        <v>1</v>
      </c>
      <c r="J404" t="s">
        <v>234</v>
      </c>
      <c r="K404" t="s">
        <v>234</v>
      </c>
      <c r="L404">
        <v>27.08</v>
      </c>
    </row>
    <row r="405" spans="1:12">
      <c r="A405" s="1">
        <v>40962</v>
      </c>
      <c r="B405" t="s">
        <v>234</v>
      </c>
      <c r="C405">
        <v>27.08</v>
      </c>
      <c r="D405" t="s">
        <v>234</v>
      </c>
      <c r="E405">
        <v>26.68</v>
      </c>
      <c r="F405">
        <v>26.68</v>
      </c>
      <c r="G405">
        <v>26.68</v>
      </c>
      <c r="H405" t="s">
        <v>234</v>
      </c>
      <c r="I405">
        <v>1</v>
      </c>
      <c r="J405" t="s">
        <v>234</v>
      </c>
      <c r="K405" t="s">
        <v>234</v>
      </c>
      <c r="L405">
        <v>26.68</v>
      </c>
    </row>
    <row r="406" spans="1:12">
      <c r="A406" s="1">
        <v>40963</v>
      </c>
      <c r="B406" t="s">
        <v>234</v>
      </c>
      <c r="C406">
        <v>26.68</v>
      </c>
      <c r="D406" t="s">
        <v>234</v>
      </c>
      <c r="E406">
        <v>27.2</v>
      </c>
      <c r="F406">
        <v>27.2</v>
      </c>
      <c r="G406">
        <v>27.2</v>
      </c>
      <c r="H406" t="s">
        <v>234</v>
      </c>
      <c r="I406">
        <v>1</v>
      </c>
      <c r="J406" t="s">
        <v>234</v>
      </c>
      <c r="K406" t="s">
        <v>234</v>
      </c>
      <c r="L406">
        <v>27.2</v>
      </c>
    </row>
    <row r="407" spans="1:12">
      <c r="A407" s="1">
        <v>40964</v>
      </c>
      <c r="B407" t="s">
        <v>234</v>
      </c>
      <c r="C407">
        <v>27.2</v>
      </c>
      <c r="D407" t="s">
        <v>234</v>
      </c>
      <c r="E407">
        <v>27.76</v>
      </c>
      <c r="F407">
        <v>27.76</v>
      </c>
      <c r="G407">
        <v>27.76</v>
      </c>
      <c r="H407" t="s">
        <v>234</v>
      </c>
      <c r="I407">
        <v>1</v>
      </c>
      <c r="J407" t="s">
        <v>234</v>
      </c>
      <c r="K407" t="s">
        <v>234</v>
      </c>
      <c r="L407">
        <v>27.76</v>
      </c>
    </row>
    <row r="408" spans="1:12">
      <c r="A408" s="1">
        <v>40967</v>
      </c>
      <c r="B408" t="s">
        <v>234</v>
      </c>
      <c r="C408">
        <v>27.76</v>
      </c>
      <c r="D408" t="s">
        <v>234</v>
      </c>
      <c r="E408">
        <v>28</v>
      </c>
      <c r="F408">
        <v>28</v>
      </c>
      <c r="G408">
        <v>28</v>
      </c>
      <c r="H408" t="s">
        <v>234</v>
      </c>
      <c r="I408">
        <v>1</v>
      </c>
      <c r="J408" t="s">
        <v>234</v>
      </c>
      <c r="K408" t="s">
        <v>234</v>
      </c>
      <c r="L408">
        <v>28</v>
      </c>
    </row>
    <row r="409" spans="1:12">
      <c r="A409" s="1">
        <v>40968</v>
      </c>
      <c r="B409" t="s">
        <v>234</v>
      </c>
      <c r="C409">
        <v>28</v>
      </c>
      <c r="D409" t="s">
        <v>234</v>
      </c>
      <c r="E409">
        <v>28.13</v>
      </c>
      <c r="F409">
        <v>28.13</v>
      </c>
      <c r="G409">
        <v>28.13</v>
      </c>
      <c r="H409" t="s">
        <v>234</v>
      </c>
      <c r="I409">
        <v>1</v>
      </c>
      <c r="J409" t="s">
        <v>234</v>
      </c>
      <c r="K409" t="s">
        <v>234</v>
      </c>
      <c r="L409">
        <v>28.13</v>
      </c>
    </row>
    <row r="410" spans="1:12">
      <c r="A410" s="1">
        <v>40969</v>
      </c>
      <c r="B410" t="s">
        <v>234</v>
      </c>
      <c r="C410">
        <v>28.13</v>
      </c>
      <c r="D410" t="s">
        <v>234</v>
      </c>
      <c r="E410">
        <v>28.41</v>
      </c>
      <c r="F410">
        <v>28.41</v>
      </c>
      <c r="G410">
        <v>28.41</v>
      </c>
      <c r="H410" t="s">
        <v>234</v>
      </c>
      <c r="I410">
        <v>1</v>
      </c>
      <c r="J410" t="s">
        <v>234</v>
      </c>
      <c r="K410" t="s">
        <v>234</v>
      </c>
      <c r="L410">
        <v>28.41</v>
      </c>
    </row>
    <row r="411" spans="1:12">
      <c r="A411" s="1">
        <v>40970</v>
      </c>
      <c r="B411" t="s">
        <v>234</v>
      </c>
      <c r="C411">
        <v>28.41</v>
      </c>
      <c r="D411" t="s">
        <v>234</v>
      </c>
      <c r="E411">
        <v>28.2</v>
      </c>
      <c r="F411">
        <v>28.2</v>
      </c>
      <c r="G411">
        <v>28.2</v>
      </c>
      <c r="H411" t="s">
        <v>234</v>
      </c>
      <c r="I411">
        <v>1</v>
      </c>
      <c r="J411" t="s">
        <v>234</v>
      </c>
      <c r="K411" t="s">
        <v>234</v>
      </c>
      <c r="L411">
        <v>28.2</v>
      </c>
    </row>
    <row r="412" spans="1:12">
      <c r="A412" s="1">
        <v>40971</v>
      </c>
      <c r="B412" t="s">
        <v>234</v>
      </c>
      <c r="C412">
        <v>28.2</v>
      </c>
      <c r="D412" t="s">
        <v>234</v>
      </c>
      <c r="E412">
        <v>28.4</v>
      </c>
      <c r="F412">
        <v>28.4</v>
      </c>
      <c r="G412">
        <v>28.4</v>
      </c>
      <c r="H412" t="s">
        <v>234</v>
      </c>
      <c r="I412">
        <v>1</v>
      </c>
      <c r="J412" t="s">
        <v>234</v>
      </c>
      <c r="K412" t="s">
        <v>234</v>
      </c>
      <c r="L412">
        <v>28.4</v>
      </c>
    </row>
    <row r="413" spans="1:12">
      <c r="A413" s="1">
        <v>40974</v>
      </c>
      <c r="B413" t="s">
        <v>234</v>
      </c>
      <c r="C413">
        <v>28.4</v>
      </c>
      <c r="D413" t="s">
        <v>234</v>
      </c>
      <c r="E413">
        <v>28.37</v>
      </c>
      <c r="F413">
        <v>28.37</v>
      </c>
      <c r="G413">
        <v>28.37</v>
      </c>
      <c r="H413" t="s">
        <v>234</v>
      </c>
      <c r="I413">
        <v>1</v>
      </c>
      <c r="J413" t="s">
        <v>234</v>
      </c>
      <c r="K413" t="s">
        <v>234</v>
      </c>
      <c r="L413">
        <v>28.37</v>
      </c>
    </row>
    <row r="414" spans="1:12">
      <c r="A414" s="1">
        <v>40975</v>
      </c>
      <c r="B414" t="s">
        <v>234</v>
      </c>
      <c r="C414">
        <v>28.37</v>
      </c>
      <c r="D414" t="s">
        <v>234</v>
      </c>
      <c r="E414">
        <v>28.05</v>
      </c>
      <c r="F414">
        <v>28.05</v>
      </c>
      <c r="G414">
        <v>28.05</v>
      </c>
      <c r="H414" t="s">
        <v>234</v>
      </c>
      <c r="I414">
        <v>1</v>
      </c>
      <c r="J414" t="s">
        <v>234</v>
      </c>
      <c r="K414" t="s">
        <v>234</v>
      </c>
      <c r="L414">
        <v>28.05</v>
      </c>
    </row>
    <row r="415" spans="1:12">
      <c r="A415" s="1">
        <v>40976</v>
      </c>
      <c r="B415" t="s">
        <v>234</v>
      </c>
      <c r="C415">
        <v>28.05</v>
      </c>
      <c r="D415" t="s">
        <v>234</v>
      </c>
      <c r="E415">
        <v>28.14</v>
      </c>
      <c r="F415">
        <v>28.14</v>
      </c>
      <c r="G415">
        <v>28.14</v>
      </c>
      <c r="H415" t="s">
        <v>234</v>
      </c>
      <c r="I415">
        <v>1</v>
      </c>
      <c r="J415" t="s">
        <v>234</v>
      </c>
      <c r="K415" t="s">
        <v>234</v>
      </c>
      <c r="L415">
        <v>28.14</v>
      </c>
    </row>
    <row r="416" spans="1:12">
      <c r="A416" s="1">
        <v>40977</v>
      </c>
      <c r="B416" t="s">
        <v>234</v>
      </c>
      <c r="C416">
        <v>28.14</v>
      </c>
      <c r="D416" t="s">
        <v>234</v>
      </c>
      <c r="E416">
        <v>28.4</v>
      </c>
      <c r="F416">
        <v>28.4</v>
      </c>
      <c r="G416">
        <v>27.52</v>
      </c>
      <c r="H416" t="s">
        <v>234</v>
      </c>
      <c r="I416">
        <v>2</v>
      </c>
      <c r="J416">
        <v>180</v>
      </c>
      <c r="K416" t="s">
        <v>234</v>
      </c>
      <c r="L416">
        <v>27.52</v>
      </c>
    </row>
    <row r="417" spans="1:12">
      <c r="A417" s="1">
        <v>40978</v>
      </c>
      <c r="B417" t="s">
        <v>234</v>
      </c>
      <c r="C417">
        <v>27.52</v>
      </c>
      <c r="D417" t="s">
        <v>234</v>
      </c>
      <c r="E417">
        <v>28.15</v>
      </c>
      <c r="F417">
        <v>28.15</v>
      </c>
      <c r="G417">
        <v>28.15</v>
      </c>
      <c r="H417" t="s">
        <v>234</v>
      </c>
      <c r="I417">
        <v>1</v>
      </c>
      <c r="J417" t="s">
        <v>234</v>
      </c>
      <c r="K417" t="s">
        <v>234</v>
      </c>
      <c r="L417">
        <v>28.15</v>
      </c>
    </row>
    <row r="418" spans="1:12">
      <c r="A418" s="1">
        <v>40981</v>
      </c>
      <c r="B418" t="s">
        <v>234</v>
      </c>
      <c r="C418">
        <v>28.15</v>
      </c>
      <c r="D418" t="s">
        <v>234</v>
      </c>
      <c r="E418">
        <v>28.32</v>
      </c>
      <c r="F418">
        <v>28.32</v>
      </c>
      <c r="G418">
        <v>28.32</v>
      </c>
      <c r="H418" t="s">
        <v>234</v>
      </c>
      <c r="I418">
        <v>1</v>
      </c>
      <c r="J418" t="s">
        <v>234</v>
      </c>
      <c r="K418" t="s">
        <v>234</v>
      </c>
      <c r="L418">
        <v>28.32</v>
      </c>
    </row>
    <row r="419" spans="1:12">
      <c r="A419" s="1">
        <v>40982</v>
      </c>
      <c r="B419" t="s">
        <v>234</v>
      </c>
      <c r="C419">
        <v>28.32</v>
      </c>
      <c r="D419" t="s">
        <v>234</v>
      </c>
      <c r="E419">
        <v>28.18</v>
      </c>
      <c r="F419">
        <v>28.18</v>
      </c>
      <c r="G419">
        <v>28.18</v>
      </c>
      <c r="H419" t="s">
        <v>234</v>
      </c>
      <c r="I419">
        <v>1</v>
      </c>
      <c r="J419" t="s">
        <v>234</v>
      </c>
      <c r="K419" t="s">
        <v>234</v>
      </c>
      <c r="L419">
        <v>28.18</v>
      </c>
    </row>
    <row r="420" spans="1:12">
      <c r="A420" s="1">
        <v>40983</v>
      </c>
      <c r="B420" t="s">
        <v>234</v>
      </c>
      <c r="C420">
        <v>28.18</v>
      </c>
      <c r="D420" t="s">
        <v>234</v>
      </c>
      <c r="E420">
        <v>28.34</v>
      </c>
      <c r="F420">
        <v>28.34</v>
      </c>
      <c r="G420">
        <v>28.34</v>
      </c>
      <c r="H420" t="s">
        <v>234</v>
      </c>
      <c r="I420">
        <v>1</v>
      </c>
      <c r="J420" t="s">
        <v>234</v>
      </c>
      <c r="K420" t="s">
        <v>234</v>
      </c>
      <c r="L420">
        <v>28.34</v>
      </c>
    </row>
    <row r="421" spans="1:12">
      <c r="A421" s="1">
        <v>40984</v>
      </c>
      <c r="B421" t="s">
        <v>234</v>
      </c>
      <c r="C421">
        <v>28.34</v>
      </c>
      <c r="D421" t="s">
        <v>234</v>
      </c>
      <c r="E421">
        <v>28.03</v>
      </c>
      <c r="F421">
        <v>28.03</v>
      </c>
      <c r="G421">
        <v>28.03</v>
      </c>
      <c r="H421" t="s">
        <v>234</v>
      </c>
      <c r="I421">
        <v>1</v>
      </c>
      <c r="J421" t="s">
        <v>234</v>
      </c>
      <c r="K421" t="s">
        <v>234</v>
      </c>
      <c r="L421">
        <v>28.03</v>
      </c>
    </row>
    <row r="422" spans="1:12">
      <c r="A422" s="1">
        <v>40985</v>
      </c>
      <c r="B422" t="s">
        <v>234</v>
      </c>
      <c r="C422">
        <v>28.03</v>
      </c>
      <c r="D422" t="s">
        <v>234</v>
      </c>
      <c r="E422">
        <v>28.32</v>
      </c>
      <c r="F422">
        <v>28.32</v>
      </c>
      <c r="G422">
        <v>28.32</v>
      </c>
      <c r="H422" t="s">
        <v>234</v>
      </c>
      <c r="I422">
        <v>1</v>
      </c>
      <c r="J422" t="s">
        <v>234</v>
      </c>
      <c r="K422" t="s">
        <v>234</v>
      </c>
      <c r="L422">
        <v>28.32</v>
      </c>
    </row>
    <row r="423" spans="1:12">
      <c r="A423" s="1">
        <v>40988</v>
      </c>
      <c r="B423" t="s">
        <v>234</v>
      </c>
      <c r="C423">
        <v>28.32</v>
      </c>
      <c r="D423" t="s">
        <v>234</v>
      </c>
      <c r="E423">
        <v>28.38</v>
      </c>
      <c r="F423">
        <v>28.38</v>
      </c>
      <c r="G423">
        <v>28.38</v>
      </c>
      <c r="H423" t="s">
        <v>234</v>
      </c>
      <c r="I423">
        <v>1</v>
      </c>
      <c r="J423" t="s">
        <v>234</v>
      </c>
      <c r="K423" t="s">
        <v>234</v>
      </c>
      <c r="L423">
        <v>28.38</v>
      </c>
    </row>
    <row r="424" spans="1:12">
      <c r="A424" s="1">
        <v>40989</v>
      </c>
      <c r="B424" t="s">
        <v>234</v>
      </c>
      <c r="C424">
        <v>28.38</v>
      </c>
      <c r="D424" t="s">
        <v>234</v>
      </c>
      <c r="E424">
        <v>28.51</v>
      </c>
      <c r="F424">
        <v>28.51</v>
      </c>
      <c r="G424">
        <v>28.51</v>
      </c>
      <c r="H424" t="s">
        <v>234</v>
      </c>
      <c r="I424">
        <v>1</v>
      </c>
      <c r="J424" t="s">
        <v>234</v>
      </c>
      <c r="K424" t="s">
        <v>234</v>
      </c>
      <c r="L424">
        <v>28.51</v>
      </c>
    </row>
    <row r="425" spans="1:12">
      <c r="A425" s="1">
        <v>40990</v>
      </c>
      <c r="B425" t="s">
        <v>234</v>
      </c>
      <c r="C425">
        <v>28.51</v>
      </c>
      <c r="D425" t="s">
        <v>234</v>
      </c>
      <c r="E425">
        <v>28.51</v>
      </c>
      <c r="F425">
        <v>28.51</v>
      </c>
      <c r="G425">
        <v>28.51</v>
      </c>
      <c r="H425" t="s">
        <v>234</v>
      </c>
      <c r="I425">
        <v>1</v>
      </c>
      <c r="J425" t="s">
        <v>234</v>
      </c>
      <c r="K425" t="s">
        <v>234</v>
      </c>
      <c r="L425">
        <v>28.51</v>
      </c>
    </row>
    <row r="426" spans="1:12">
      <c r="A426" s="1">
        <v>40991</v>
      </c>
      <c r="B426" t="s">
        <v>234</v>
      </c>
      <c r="C426">
        <v>28.51</v>
      </c>
      <c r="D426" t="s">
        <v>234</v>
      </c>
      <c r="E426">
        <v>28.22</v>
      </c>
      <c r="F426">
        <v>28.22</v>
      </c>
      <c r="G426">
        <v>28.22</v>
      </c>
      <c r="H426" t="s">
        <v>234</v>
      </c>
      <c r="I426">
        <v>1</v>
      </c>
      <c r="J426" t="s">
        <v>234</v>
      </c>
      <c r="K426" t="s">
        <v>234</v>
      </c>
      <c r="L426">
        <v>28.22</v>
      </c>
    </row>
    <row r="427" spans="1:12">
      <c r="A427" s="1">
        <v>40996</v>
      </c>
      <c r="B427" t="s">
        <v>234</v>
      </c>
      <c r="C427">
        <v>28.22</v>
      </c>
      <c r="D427" t="s">
        <v>234</v>
      </c>
      <c r="E427">
        <v>28.32</v>
      </c>
      <c r="F427">
        <v>28.32</v>
      </c>
      <c r="G427">
        <v>28.32</v>
      </c>
      <c r="H427" t="s">
        <v>234</v>
      </c>
      <c r="I427">
        <v>1</v>
      </c>
      <c r="J427" t="s">
        <v>234</v>
      </c>
      <c r="K427" t="s">
        <v>234</v>
      </c>
      <c r="L427">
        <v>28.32</v>
      </c>
    </row>
    <row r="428" spans="1:12">
      <c r="A428" s="1">
        <v>40997</v>
      </c>
      <c r="B428" t="s">
        <v>234</v>
      </c>
      <c r="C428">
        <v>28.32</v>
      </c>
      <c r="D428" t="s">
        <v>234</v>
      </c>
      <c r="E428">
        <v>28.4</v>
      </c>
      <c r="F428">
        <v>28.4</v>
      </c>
      <c r="G428">
        <v>28.4</v>
      </c>
      <c r="H428" t="s">
        <v>234</v>
      </c>
      <c r="I428">
        <v>1</v>
      </c>
      <c r="J428" t="s">
        <v>234</v>
      </c>
      <c r="K428" t="s">
        <v>234</v>
      </c>
      <c r="L428">
        <v>28.4</v>
      </c>
    </row>
    <row r="429" spans="1:12">
      <c r="A429" s="1">
        <v>40998</v>
      </c>
      <c r="B429" t="s">
        <v>234</v>
      </c>
      <c r="C429">
        <v>28.4</v>
      </c>
      <c r="D429" t="s">
        <v>234</v>
      </c>
      <c r="E429">
        <v>28.28</v>
      </c>
      <c r="F429">
        <v>28.28</v>
      </c>
      <c r="G429">
        <v>28.28</v>
      </c>
      <c r="H429" t="s">
        <v>234</v>
      </c>
      <c r="I429">
        <v>1</v>
      </c>
      <c r="J429" t="s">
        <v>234</v>
      </c>
      <c r="K429" t="s">
        <v>234</v>
      </c>
      <c r="L429">
        <v>28.28</v>
      </c>
    </row>
    <row r="430" spans="1:12">
      <c r="A430" s="1">
        <v>40999</v>
      </c>
      <c r="B430" t="s">
        <v>234</v>
      </c>
      <c r="C430">
        <v>28.28</v>
      </c>
      <c r="D430" t="s">
        <v>234</v>
      </c>
      <c r="E430">
        <v>28.3</v>
      </c>
      <c r="F430">
        <v>28.3</v>
      </c>
      <c r="G430">
        <v>28.3</v>
      </c>
      <c r="H430" t="s">
        <v>234</v>
      </c>
      <c r="I430">
        <v>1</v>
      </c>
      <c r="J430" t="s">
        <v>234</v>
      </c>
      <c r="K430" t="s">
        <v>234</v>
      </c>
      <c r="L430">
        <v>28.3</v>
      </c>
    </row>
    <row r="431" spans="1:12">
      <c r="A431" s="1">
        <v>41002</v>
      </c>
      <c r="B431" t="s">
        <v>234</v>
      </c>
      <c r="C431">
        <v>28.3</v>
      </c>
      <c r="D431" t="s">
        <v>234</v>
      </c>
      <c r="E431">
        <v>28.34</v>
      </c>
      <c r="F431">
        <v>28.34</v>
      </c>
      <c r="G431">
        <v>28.34</v>
      </c>
      <c r="H431" t="s">
        <v>234</v>
      </c>
      <c r="I431">
        <v>1</v>
      </c>
      <c r="J431" t="s">
        <v>234</v>
      </c>
      <c r="K431" t="s">
        <v>234</v>
      </c>
      <c r="L431">
        <v>28.34</v>
      </c>
    </row>
    <row r="432" spans="1:12">
      <c r="A432" s="1">
        <v>41003</v>
      </c>
      <c r="B432" t="s">
        <v>234</v>
      </c>
      <c r="C432">
        <v>28.34</v>
      </c>
      <c r="D432" t="s">
        <v>234</v>
      </c>
      <c r="E432">
        <v>28.06</v>
      </c>
      <c r="F432">
        <v>28.06</v>
      </c>
      <c r="G432">
        <v>28.06</v>
      </c>
      <c r="H432" t="s">
        <v>234</v>
      </c>
      <c r="I432">
        <v>1</v>
      </c>
      <c r="J432" t="s">
        <v>234</v>
      </c>
      <c r="K432" t="s">
        <v>234</v>
      </c>
      <c r="L432">
        <v>28.06</v>
      </c>
    </row>
    <row r="433" spans="1:12">
      <c r="A433" s="1">
        <v>41004</v>
      </c>
      <c r="B433" t="s">
        <v>234</v>
      </c>
      <c r="C433">
        <v>28.06</v>
      </c>
      <c r="D433" t="s">
        <v>234</v>
      </c>
      <c r="E433">
        <v>28.17</v>
      </c>
      <c r="F433">
        <v>28.17</v>
      </c>
      <c r="G433">
        <v>28.17</v>
      </c>
      <c r="H433" t="s">
        <v>234</v>
      </c>
      <c r="I433">
        <v>1</v>
      </c>
      <c r="J433" t="s">
        <v>234</v>
      </c>
      <c r="K433" t="s">
        <v>234</v>
      </c>
      <c r="L433">
        <v>28.17</v>
      </c>
    </row>
    <row r="434" spans="1:12">
      <c r="A434" s="1">
        <v>41005</v>
      </c>
      <c r="B434" t="s">
        <v>234</v>
      </c>
      <c r="C434">
        <v>28.17</v>
      </c>
      <c r="D434" t="s">
        <v>234</v>
      </c>
      <c r="E434">
        <v>28.04</v>
      </c>
      <c r="F434">
        <v>28.04</v>
      </c>
      <c r="G434">
        <v>28.04</v>
      </c>
      <c r="H434" t="s">
        <v>234</v>
      </c>
      <c r="I434">
        <v>1</v>
      </c>
      <c r="J434" t="s">
        <v>234</v>
      </c>
      <c r="K434" t="s">
        <v>234</v>
      </c>
      <c r="L434">
        <v>28.04</v>
      </c>
    </row>
    <row r="435" spans="1:12">
      <c r="A435" s="1">
        <v>41006</v>
      </c>
      <c r="B435" t="s">
        <v>234</v>
      </c>
      <c r="C435">
        <v>28.04</v>
      </c>
      <c r="D435" t="s">
        <v>234</v>
      </c>
      <c r="E435">
        <v>28.04</v>
      </c>
      <c r="F435">
        <v>28.04</v>
      </c>
      <c r="G435">
        <v>28.04</v>
      </c>
      <c r="H435" t="s">
        <v>234</v>
      </c>
      <c r="I435">
        <v>1</v>
      </c>
      <c r="J435" t="s">
        <v>234</v>
      </c>
      <c r="K435" t="s">
        <v>234</v>
      </c>
      <c r="L435">
        <v>28.04</v>
      </c>
    </row>
    <row r="436" spans="1:12">
      <c r="A436" s="1">
        <v>41009</v>
      </c>
      <c r="B436" t="s">
        <v>234</v>
      </c>
      <c r="C436">
        <v>28.04</v>
      </c>
      <c r="D436" t="s">
        <v>234</v>
      </c>
      <c r="E436">
        <v>27.99</v>
      </c>
      <c r="F436">
        <v>27.99</v>
      </c>
      <c r="G436">
        <v>27.99</v>
      </c>
      <c r="H436" t="s">
        <v>234</v>
      </c>
      <c r="I436">
        <v>1</v>
      </c>
      <c r="J436" t="s">
        <v>234</v>
      </c>
      <c r="K436" t="s">
        <v>234</v>
      </c>
      <c r="L436">
        <v>27.99</v>
      </c>
    </row>
    <row r="437" spans="1:12">
      <c r="A437" s="1">
        <v>41010</v>
      </c>
      <c r="B437" t="s">
        <v>234</v>
      </c>
      <c r="C437">
        <v>27.99</v>
      </c>
      <c r="D437" t="s">
        <v>234</v>
      </c>
      <c r="E437">
        <v>28.17</v>
      </c>
      <c r="F437">
        <v>28.17</v>
      </c>
      <c r="G437">
        <v>28.17</v>
      </c>
      <c r="H437" t="s">
        <v>234</v>
      </c>
      <c r="I437">
        <v>1</v>
      </c>
      <c r="J437" t="s">
        <v>234</v>
      </c>
      <c r="K437" t="s">
        <v>234</v>
      </c>
      <c r="L437">
        <v>28.17</v>
      </c>
    </row>
    <row r="438" spans="1:12">
      <c r="A438" s="1">
        <v>41011</v>
      </c>
      <c r="B438" t="s">
        <v>234</v>
      </c>
      <c r="C438">
        <v>28.17</v>
      </c>
      <c r="D438" t="s">
        <v>234</v>
      </c>
      <c r="E438">
        <v>28.79</v>
      </c>
      <c r="F438">
        <v>28.79</v>
      </c>
      <c r="G438">
        <v>28.79</v>
      </c>
      <c r="H438" t="s">
        <v>234</v>
      </c>
      <c r="I438">
        <v>1</v>
      </c>
      <c r="J438" t="s">
        <v>234</v>
      </c>
      <c r="K438" t="s">
        <v>234</v>
      </c>
      <c r="L438">
        <v>28.79</v>
      </c>
    </row>
    <row r="439" spans="1:12">
      <c r="A439" s="1">
        <v>41012</v>
      </c>
      <c r="B439" t="s">
        <v>234</v>
      </c>
      <c r="C439">
        <v>28.79</v>
      </c>
      <c r="D439" t="s">
        <v>234</v>
      </c>
      <c r="E439">
        <v>28.95</v>
      </c>
      <c r="F439">
        <v>28.95</v>
      </c>
      <c r="G439">
        <v>28.95</v>
      </c>
      <c r="H439" t="s">
        <v>234</v>
      </c>
      <c r="I439">
        <v>1</v>
      </c>
      <c r="J439" t="s">
        <v>234</v>
      </c>
      <c r="K439" t="s">
        <v>234</v>
      </c>
      <c r="L439">
        <v>28.95</v>
      </c>
    </row>
    <row r="440" spans="1:12">
      <c r="A440" s="1">
        <v>41013</v>
      </c>
      <c r="B440" t="s">
        <v>234</v>
      </c>
      <c r="C440">
        <v>28.95</v>
      </c>
      <c r="D440" t="s">
        <v>234</v>
      </c>
      <c r="E440">
        <v>28.82</v>
      </c>
      <c r="F440">
        <v>28.82</v>
      </c>
      <c r="G440">
        <v>28.82</v>
      </c>
      <c r="H440" t="s">
        <v>234</v>
      </c>
      <c r="I440">
        <v>1</v>
      </c>
      <c r="J440" t="s">
        <v>234</v>
      </c>
      <c r="K440" t="s">
        <v>234</v>
      </c>
      <c r="L440">
        <v>28.82</v>
      </c>
    </row>
    <row r="441" spans="1:12">
      <c r="A441" s="1">
        <v>41016</v>
      </c>
      <c r="B441" t="s">
        <v>234</v>
      </c>
      <c r="C441">
        <v>28.82</v>
      </c>
      <c r="D441" t="s">
        <v>234</v>
      </c>
      <c r="E441">
        <v>28.83</v>
      </c>
      <c r="F441">
        <v>28.83</v>
      </c>
      <c r="G441">
        <v>28.83</v>
      </c>
      <c r="H441" t="s">
        <v>234</v>
      </c>
      <c r="I441">
        <v>1</v>
      </c>
      <c r="J441" t="s">
        <v>234</v>
      </c>
      <c r="K441" t="s">
        <v>234</v>
      </c>
      <c r="L441">
        <v>28.83</v>
      </c>
    </row>
    <row r="442" spans="1:12">
      <c r="A442" s="1">
        <v>41017</v>
      </c>
      <c r="B442" t="s">
        <v>234</v>
      </c>
      <c r="C442">
        <v>28.83</v>
      </c>
      <c r="D442" t="s">
        <v>234</v>
      </c>
      <c r="E442">
        <v>28.83</v>
      </c>
      <c r="F442">
        <v>28.83</v>
      </c>
      <c r="G442">
        <v>28.83</v>
      </c>
      <c r="H442" t="s">
        <v>234</v>
      </c>
      <c r="I442">
        <v>1</v>
      </c>
      <c r="J442" t="s">
        <v>234</v>
      </c>
      <c r="K442" t="s">
        <v>234</v>
      </c>
      <c r="L442">
        <v>28.83</v>
      </c>
    </row>
    <row r="443" spans="1:12">
      <c r="A443" s="1">
        <v>41018</v>
      </c>
      <c r="B443" t="s">
        <v>234</v>
      </c>
      <c r="C443">
        <v>28.83</v>
      </c>
      <c r="D443" t="s">
        <v>234</v>
      </c>
      <c r="E443">
        <v>29.05</v>
      </c>
      <c r="F443">
        <v>29.05</v>
      </c>
      <c r="G443">
        <v>29.05</v>
      </c>
      <c r="H443" t="s">
        <v>234</v>
      </c>
      <c r="I443">
        <v>1</v>
      </c>
      <c r="J443" t="s">
        <v>234</v>
      </c>
      <c r="K443" t="s">
        <v>234</v>
      </c>
      <c r="L443">
        <v>29.05</v>
      </c>
    </row>
    <row r="444" spans="1:12">
      <c r="A444" s="1">
        <v>41019</v>
      </c>
      <c r="B444" t="s">
        <v>234</v>
      </c>
      <c r="C444">
        <v>29.05</v>
      </c>
      <c r="D444" t="s">
        <v>234</v>
      </c>
      <c r="E444">
        <v>29.06</v>
      </c>
      <c r="F444">
        <v>29.06</v>
      </c>
      <c r="G444">
        <v>29.06</v>
      </c>
      <c r="H444" t="s">
        <v>234</v>
      </c>
      <c r="I444">
        <v>1</v>
      </c>
      <c r="J444" t="s">
        <v>234</v>
      </c>
      <c r="K444" t="s">
        <v>234</v>
      </c>
      <c r="L444">
        <v>29.06</v>
      </c>
    </row>
    <row r="445" spans="1:12">
      <c r="A445" s="1">
        <v>41020</v>
      </c>
      <c r="B445" t="s">
        <v>234</v>
      </c>
      <c r="C445">
        <v>29.06</v>
      </c>
      <c r="D445" t="s">
        <v>234</v>
      </c>
      <c r="E445">
        <v>29.05</v>
      </c>
      <c r="F445">
        <v>29.05</v>
      </c>
      <c r="G445">
        <v>29.05</v>
      </c>
      <c r="H445" t="s">
        <v>234</v>
      </c>
      <c r="I445">
        <v>1</v>
      </c>
      <c r="J445" t="s">
        <v>234</v>
      </c>
      <c r="K445" t="s">
        <v>234</v>
      </c>
      <c r="L445">
        <v>29.05</v>
      </c>
    </row>
    <row r="446" spans="1:12">
      <c r="A446" s="1">
        <v>41023</v>
      </c>
      <c r="B446" t="s">
        <v>234</v>
      </c>
      <c r="C446">
        <v>29.05</v>
      </c>
      <c r="D446" t="s">
        <v>234</v>
      </c>
      <c r="E446">
        <v>28.9</v>
      </c>
      <c r="F446">
        <v>28.9</v>
      </c>
      <c r="G446">
        <v>28.9</v>
      </c>
      <c r="H446" t="s">
        <v>234</v>
      </c>
      <c r="I446">
        <v>1</v>
      </c>
      <c r="J446" t="s">
        <v>234</v>
      </c>
      <c r="K446" t="s">
        <v>234</v>
      </c>
      <c r="L446">
        <v>28.9</v>
      </c>
    </row>
    <row r="447" spans="1:12">
      <c r="A447" s="1">
        <v>41024</v>
      </c>
      <c r="B447" t="s">
        <v>234</v>
      </c>
      <c r="C447">
        <v>28.9</v>
      </c>
      <c r="D447" t="s">
        <v>234</v>
      </c>
      <c r="E447">
        <v>28.92</v>
      </c>
      <c r="F447">
        <v>28.92</v>
      </c>
      <c r="G447">
        <v>28.92</v>
      </c>
      <c r="H447" t="s">
        <v>234</v>
      </c>
      <c r="I447">
        <v>1</v>
      </c>
      <c r="J447" t="s">
        <v>234</v>
      </c>
      <c r="K447" t="s">
        <v>234</v>
      </c>
      <c r="L447">
        <v>28.92</v>
      </c>
    </row>
    <row r="448" spans="1:12">
      <c r="A448" s="1">
        <v>41025</v>
      </c>
      <c r="B448" t="s">
        <v>234</v>
      </c>
      <c r="C448">
        <v>28.92</v>
      </c>
      <c r="D448" t="s">
        <v>234</v>
      </c>
      <c r="E448">
        <v>28.92</v>
      </c>
      <c r="F448">
        <v>28.92</v>
      </c>
      <c r="G448">
        <v>28.92</v>
      </c>
      <c r="H448" t="s">
        <v>234</v>
      </c>
      <c r="I448">
        <v>1</v>
      </c>
      <c r="J448" t="s">
        <v>234</v>
      </c>
      <c r="K448" t="s">
        <v>234</v>
      </c>
      <c r="L448">
        <v>28.92</v>
      </c>
    </row>
    <row r="449" spans="1:12">
      <c r="A449" s="1">
        <v>41026</v>
      </c>
      <c r="B449" t="s">
        <v>234</v>
      </c>
      <c r="C449">
        <v>28.92</v>
      </c>
      <c r="D449" t="s">
        <v>234</v>
      </c>
      <c r="E449">
        <v>29.04</v>
      </c>
      <c r="F449">
        <v>29.04</v>
      </c>
      <c r="G449">
        <v>29.04</v>
      </c>
      <c r="H449" t="s">
        <v>234</v>
      </c>
      <c r="I449">
        <v>1</v>
      </c>
      <c r="J449" t="s">
        <v>234</v>
      </c>
      <c r="K449" t="s">
        <v>234</v>
      </c>
      <c r="L449">
        <v>29.04</v>
      </c>
    </row>
    <row r="450" spans="1:12">
      <c r="A450" s="1">
        <v>41027</v>
      </c>
      <c r="B450" t="s">
        <v>234</v>
      </c>
      <c r="C450">
        <v>29.04</v>
      </c>
      <c r="D450" t="s">
        <v>234</v>
      </c>
      <c r="E450">
        <v>28.1</v>
      </c>
      <c r="F450">
        <v>28.1</v>
      </c>
      <c r="G450">
        <v>28.1</v>
      </c>
      <c r="H450" t="s">
        <v>234</v>
      </c>
      <c r="I450">
        <v>1</v>
      </c>
      <c r="J450" t="s">
        <v>234</v>
      </c>
      <c r="K450" t="s">
        <v>234</v>
      </c>
      <c r="L450">
        <v>28.1</v>
      </c>
    </row>
    <row r="451" spans="1:12">
      <c r="A451" s="1">
        <v>41030</v>
      </c>
      <c r="B451" t="s">
        <v>234</v>
      </c>
      <c r="C451">
        <v>28.1</v>
      </c>
      <c r="D451" t="s">
        <v>234</v>
      </c>
      <c r="E451">
        <v>28.19</v>
      </c>
      <c r="F451">
        <v>28.19</v>
      </c>
      <c r="G451">
        <v>28.19</v>
      </c>
      <c r="H451" t="s">
        <v>234</v>
      </c>
      <c r="I451">
        <v>1</v>
      </c>
      <c r="J451" t="s">
        <v>234</v>
      </c>
      <c r="K451" t="s">
        <v>234</v>
      </c>
      <c r="L451">
        <v>28.19</v>
      </c>
    </row>
    <row r="452" spans="1:12">
      <c r="A452" s="1">
        <v>41031</v>
      </c>
      <c r="B452" t="s">
        <v>234</v>
      </c>
      <c r="C452">
        <v>28.19</v>
      </c>
      <c r="D452" t="s">
        <v>234</v>
      </c>
      <c r="E452">
        <v>27.94</v>
      </c>
      <c r="F452">
        <v>27.94</v>
      </c>
      <c r="G452">
        <v>27.94</v>
      </c>
      <c r="H452" t="s">
        <v>234</v>
      </c>
      <c r="I452">
        <v>1</v>
      </c>
      <c r="J452" t="s">
        <v>234</v>
      </c>
      <c r="K452" t="s">
        <v>234</v>
      </c>
      <c r="L452">
        <v>27.94</v>
      </c>
    </row>
    <row r="453" spans="1:12">
      <c r="A453" s="1">
        <v>41032</v>
      </c>
      <c r="B453" t="s">
        <v>234</v>
      </c>
      <c r="C453">
        <v>27.94</v>
      </c>
      <c r="D453" t="s">
        <v>234</v>
      </c>
      <c r="E453">
        <v>27.89</v>
      </c>
      <c r="F453">
        <v>27.89</v>
      </c>
      <c r="G453">
        <v>27.89</v>
      </c>
      <c r="H453" t="s">
        <v>234</v>
      </c>
      <c r="I453">
        <v>1</v>
      </c>
      <c r="J453" t="s">
        <v>234</v>
      </c>
      <c r="K453" t="s">
        <v>234</v>
      </c>
      <c r="L453">
        <v>27.89</v>
      </c>
    </row>
    <row r="454" spans="1:12">
      <c r="A454" s="1">
        <v>41033</v>
      </c>
      <c r="B454" t="s">
        <v>234</v>
      </c>
      <c r="C454">
        <v>27.89</v>
      </c>
      <c r="D454" t="s">
        <v>234</v>
      </c>
      <c r="E454">
        <v>28.2</v>
      </c>
      <c r="F454">
        <v>28.2</v>
      </c>
      <c r="G454">
        <v>28.2</v>
      </c>
      <c r="H454" t="s">
        <v>234</v>
      </c>
      <c r="I454">
        <v>1</v>
      </c>
      <c r="J454" t="s">
        <v>234</v>
      </c>
      <c r="K454" t="s">
        <v>234</v>
      </c>
      <c r="L454">
        <v>28.2</v>
      </c>
    </row>
    <row r="455" spans="1:12">
      <c r="A455" s="1">
        <v>41034</v>
      </c>
      <c r="B455" t="s">
        <v>234</v>
      </c>
      <c r="C455">
        <v>28.2</v>
      </c>
      <c r="D455" t="s">
        <v>234</v>
      </c>
      <c r="E455">
        <v>28</v>
      </c>
      <c r="F455">
        <v>27.97</v>
      </c>
      <c r="G455">
        <v>27.97</v>
      </c>
      <c r="H455" t="s">
        <v>234</v>
      </c>
      <c r="I455">
        <v>2</v>
      </c>
      <c r="J455">
        <v>50</v>
      </c>
      <c r="K455" t="s">
        <v>234</v>
      </c>
      <c r="L455">
        <v>28</v>
      </c>
    </row>
    <row r="456" spans="1:12">
      <c r="A456" s="1">
        <v>41037</v>
      </c>
      <c r="B456" t="s">
        <v>234</v>
      </c>
      <c r="C456">
        <v>28</v>
      </c>
      <c r="D456" t="s">
        <v>234</v>
      </c>
      <c r="E456">
        <v>28.41</v>
      </c>
      <c r="F456">
        <v>28.39</v>
      </c>
      <c r="G456">
        <v>28.17</v>
      </c>
      <c r="H456" t="s">
        <v>234</v>
      </c>
      <c r="I456">
        <v>5</v>
      </c>
      <c r="J456">
        <v>1034</v>
      </c>
      <c r="K456" t="s">
        <v>234</v>
      </c>
      <c r="L456">
        <v>28.17</v>
      </c>
    </row>
    <row r="457" spans="1:12">
      <c r="A457" s="1">
        <v>41038</v>
      </c>
      <c r="B457" t="s">
        <v>234</v>
      </c>
      <c r="C457">
        <v>28.17</v>
      </c>
      <c r="D457" t="s">
        <v>234</v>
      </c>
      <c r="E457">
        <v>28.5</v>
      </c>
      <c r="F457">
        <v>28.5</v>
      </c>
      <c r="G457">
        <v>28.5</v>
      </c>
      <c r="H457" t="s">
        <v>234</v>
      </c>
      <c r="I457">
        <v>1</v>
      </c>
      <c r="J457" t="s">
        <v>234</v>
      </c>
      <c r="K457" t="s">
        <v>234</v>
      </c>
      <c r="L457">
        <v>28.5</v>
      </c>
    </row>
    <row r="458" spans="1:12">
      <c r="A458" s="1">
        <v>41039</v>
      </c>
      <c r="B458" t="s">
        <v>234</v>
      </c>
      <c r="C458">
        <v>28.5</v>
      </c>
      <c r="D458" t="s">
        <v>234</v>
      </c>
      <c r="E458">
        <v>28.39</v>
      </c>
      <c r="F458">
        <v>28.39</v>
      </c>
      <c r="G458">
        <v>28.39</v>
      </c>
      <c r="H458" t="s">
        <v>234</v>
      </c>
      <c r="I458">
        <v>1</v>
      </c>
      <c r="J458" t="s">
        <v>234</v>
      </c>
      <c r="K458" t="s">
        <v>234</v>
      </c>
      <c r="L458">
        <v>28.39</v>
      </c>
    </row>
    <row r="459" spans="1:12">
      <c r="A459" s="1">
        <v>41040</v>
      </c>
      <c r="B459" t="s">
        <v>234</v>
      </c>
      <c r="C459">
        <v>28.39</v>
      </c>
      <c r="D459" t="s">
        <v>234</v>
      </c>
      <c r="E459">
        <v>28.22</v>
      </c>
      <c r="F459">
        <v>28.22</v>
      </c>
      <c r="G459">
        <v>28.22</v>
      </c>
      <c r="H459" t="s">
        <v>234</v>
      </c>
      <c r="I459">
        <v>1</v>
      </c>
      <c r="J459" t="s">
        <v>234</v>
      </c>
      <c r="K459" t="s">
        <v>234</v>
      </c>
      <c r="L459">
        <v>28.22</v>
      </c>
    </row>
    <row r="460" spans="1:12">
      <c r="A460" s="1">
        <v>41041</v>
      </c>
      <c r="B460" t="s">
        <v>234</v>
      </c>
      <c r="C460">
        <v>28.22</v>
      </c>
      <c r="D460" t="s">
        <v>234</v>
      </c>
      <c r="E460">
        <v>28.6</v>
      </c>
      <c r="F460">
        <v>28.6</v>
      </c>
      <c r="G460">
        <v>28.6</v>
      </c>
      <c r="H460" t="s">
        <v>234</v>
      </c>
      <c r="I460">
        <v>1</v>
      </c>
      <c r="J460" t="s">
        <v>234</v>
      </c>
      <c r="K460" t="s">
        <v>234</v>
      </c>
      <c r="L460">
        <v>28.6</v>
      </c>
    </row>
    <row r="461" spans="1:12">
      <c r="A461" s="1">
        <v>41045</v>
      </c>
      <c r="B461" t="s">
        <v>234</v>
      </c>
      <c r="C461">
        <v>28.6</v>
      </c>
      <c r="D461" t="s">
        <v>234</v>
      </c>
      <c r="E461">
        <v>28.46</v>
      </c>
      <c r="F461">
        <v>28.46</v>
      </c>
      <c r="G461">
        <v>28.46</v>
      </c>
      <c r="H461" t="s">
        <v>234</v>
      </c>
      <c r="I461">
        <v>1</v>
      </c>
      <c r="J461" t="s">
        <v>234</v>
      </c>
      <c r="K461" t="s">
        <v>234</v>
      </c>
      <c r="L461">
        <v>28.46</v>
      </c>
    </row>
    <row r="462" spans="1:12">
      <c r="A462" s="1">
        <v>41046</v>
      </c>
      <c r="B462" t="s">
        <v>234</v>
      </c>
      <c r="C462">
        <v>28.46</v>
      </c>
      <c r="D462" t="s">
        <v>234</v>
      </c>
      <c r="E462">
        <v>28.42</v>
      </c>
      <c r="F462">
        <v>28.42</v>
      </c>
      <c r="G462">
        <v>28.42</v>
      </c>
      <c r="H462" t="s">
        <v>234</v>
      </c>
      <c r="I462">
        <v>1</v>
      </c>
      <c r="J462" t="s">
        <v>234</v>
      </c>
      <c r="K462" t="s">
        <v>234</v>
      </c>
      <c r="L462">
        <v>28.42</v>
      </c>
    </row>
    <row r="463" spans="1:12">
      <c r="A463" s="1">
        <v>41047</v>
      </c>
      <c r="B463" t="s">
        <v>234</v>
      </c>
      <c r="C463">
        <v>28.42</v>
      </c>
      <c r="D463" t="s">
        <v>234</v>
      </c>
      <c r="E463">
        <v>28.29</v>
      </c>
      <c r="F463">
        <v>28.29</v>
      </c>
      <c r="G463">
        <v>28.29</v>
      </c>
      <c r="H463" t="s">
        <v>234</v>
      </c>
      <c r="I463">
        <v>1</v>
      </c>
      <c r="J463" t="s">
        <v>234</v>
      </c>
      <c r="K463" t="s">
        <v>234</v>
      </c>
      <c r="L463">
        <v>28.29</v>
      </c>
    </row>
    <row r="464" spans="1:12">
      <c r="A464" s="1">
        <v>41048</v>
      </c>
      <c r="B464" t="s">
        <v>234</v>
      </c>
      <c r="C464">
        <v>28.29</v>
      </c>
      <c r="D464" t="s">
        <v>234</v>
      </c>
      <c r="E464">
        <v>28.74</v>
      </c>
      <c r="F464">
        <v>28.74</v>
      </c>
      <c r="G464">
        <v>28.74</v>
      </c>
      <c r="H464" t="s">
        <v>234</v>
      </c>
      <c r="I464">
        <v>1</v>
      </c>
      <c r="J464" t="s">
        <v>234</v>
      </c>
      <c r="K464" t="s">
        <v>234</v>
      </c>
      <c r="L464">
        <v>28.74</v>
      </c>
    </row>
    <row r="465" spans="1:12">
      <c r="A465" s="1">
        <v>41051</v>
      </c>
      <c r="B465" t="s">
        <v>234</v>
      </c>
      <c r="C465">
        <v>28.74</v>
      </c>
      <c r="D465" t="s">
        <v>234</v>
      </c>
      <c r="E465">
        <v>28.69</v>
      </c>
      <c r="F465">
        <v>28.69</v>
      </c>
      <c r="G465">
        <v>28.69</v>
      </c>
      <c r="H465" t="s">
        <v>234</v>
      </c>
      <c r="I465">
        <v>1</v>
      </c>
      <c r="J465" t="s">
        <v>234</v>
      </c>
      <c r="K465" t="s">
        <v>234</v>
      </c>
      <c r="L465">
        <v>28.69</v>
      </c>
    </row>
    <row r="466" spans="1:12">
      <c r="A466" s="1">
        <v>41052</v>
      </c>
      <c r="B466" t="s">
        <v>234</v>
      </c>
      <c r="C466">
        <v>28.69</v>
      </c>
      <c r="D466" t="s">
        <v>234</v>
      </c>
      <c r="E466">
        <v>29.13</v>
      </c>
      <c r="F466">
        <v>29.13</v>
      </c>
      <c r="G466">
        <v>29.13</v>
      </c>
      <c r="H466" t="s">
        <v>234</v>
      </c>
      <c r="I466">
        <v>1</v>
      </c>
      <c r="J466" t="s">
        <v>234</v>
      </c>
      <c r="K466" t="s">
        <v>234</v>
      </c>
      <c r="L466">
        <v>29.13</v>
      </c>
    </row>
    <row r="467" spans="1:12">
      <c r="A467" s="1">
        <v>41053</v>
      </c>
      <c r="B467" t="s">
        <v>234</v>
      </c>
      <c r="C467">
        <v>29.13</v>
      </c>
      <c r="D467" t="s">
        <v>234</v>
      </c>
      <c r="E467">
        <v>29.33</v>
      </c>
      <c r="F467">
        <v>29.21</v>
      </c>
      <c r="G467">
        <v>29.21</v>
      </c>
      <c r="H467" t="s">
        <v>234</v>
      </c>
      <c r="I467">
        <v>2</v>
      </c>
      <c r="J467">
        <v>122</v>
      </c>
      <c r="K467" t="s">
        <v>234</v>
      </c>
      <c r="L467">
        <v>29.33</v>
      </c>
    </row>
    <row r="468" spans="1:12">
      <c r="A468" s="1">
        <v>41054</v>
      </c>
      <c r="B468" t="s">
        <v>234</v>
      </c>
      <c r="C468">
        <v>29.33</v>
      </c>
      <c r="D468" t="s">
        <v>234</v>
      </c>
      <c r="E468">
        <v>29.27</v>
      </c>
      <c r="F468">
        <v>29.27</v>
      </c>
      <c r="G468">
        <v>29.27</v>
      </c>
      <c r="H468" t="s">
        <v>234</v>
      </c>
      <c r="I468">
        <v>1</v>
      </c>
      <c r="J468" t="s">
        <v>234</v>
      </c>
      <c r="K468" t="s">
        <v>234</v>
      </c>
      <c r="L468">
        <v>29.27</v>
      </c>
    </row>
    <row r="469" spans="1:12">
      <c r="A469" s="1">
        <v>41055</v>
      </c>
      <c r="B469" t="s">
        <v>234</v>
      </c>
      <c r="C469">
        <v>29.27</v>
      </c>
      <c r="D469" t="s">
        <v>234</v>
      </c>
      <c r="E469">
        <v>29.51</v>
      </c>
      <c r="F469">
        <v>29.4</v>
      </c>
      <c r="G469">
        <v>29.4</v>
      </c>
      <c r="H469" t="s">
        <v>234</v>
      </c>
      <c r="I469">
        <v>2</v>
      </c>
      <c r="J469">
        <v>107</v>
      </c>
      <c r="K469" t="s">
        <v>234</v>
      </c>
      <c r="L469">
        <v>29.51</v>
      </c>
    </row>
    <row r="470" spans="1:12">
      <c r="A470" s="1">
        <v>41058</v>
      </c>
      <c r="B470" t="s">
        <v>234</v>
      </c>
      <c r="C470">
        <v>29.51</v>
      </c>
      <c r="D470" t="s">
        <v>234</v>
      </c>
      <c r="E470">
        <v>29.62</v>
      </c>
      <c r="F470">
        <v>29.62</v>
      </c>
      <c r="G470">
        <v>29.62</v>
      </c>
      <c r="H470" t="s">
        <v>234</v>
      </c>
      <c r="I470">
        <v>1</v>
      </c>
      <c r="J470" t="s">
        <v>234</v>
      </c>
      <c r="K470" t="s">
        <v>234</v>
      </c>
      <c r="L470">
        <v>29.62</v>
      </c>
    </row>
    <row r="471" spans="1:12">
      <c r="A471" s="1">
        <v>41059</v>
      </c>
      <c r="B471" t="s">
        <v>234</v>
      </c>
      <c r="C471">
        <v>29.62</v>
      </c>
      <c r="D471" t="s">
        <v>234</v>
      </c>
      <c r="E471">
        <v>29.53</v>
      </c>
      <c r="F471">
        <v>29.53</v>
      </c>
      <c r="G471">
        <v>29.53</v>
      </c>
      <c r="H471" t="s">
        <v>234</v>
      </c>
      <c r="I471">
        <v>1</v>
      </c>
      <c r="J471" t="s">
        <v>234</v>
      </c>
      <c r="K471" t="s">
        <v>234</v>
      </c>
      <c r="L471">
        <v>29.53</v>
      </c>
    </row>
    <row r="472" spans="1:12">
      <c r="A472" s="1">
        <v>41060</v>
      </c>
      <c r="B472" t="s">
        <v>234</v>
      </c>
      <c r="C472">
        <v>29.53</v>
      </c>
      <c r="D472" t="s">
        <v>234</v>
      </c>
      <c r="E472">
        <v>29.57</v>
      </c>
      <c r="F472">
        <v>29.57</v>
      </c>
      <c r="G472">
        <v>29.4</v>
      </c>
      <c r="H472" t="s">
        <v>234</v>
      </c>
      <c r="I472">
        <v>3</v>
      </c>
      <c r="J472">
        <v>2622</v>
      </c>
      <c r="K472" t="s">
        <v>234</v>
      </c>
      <c r="L472">
        <v>29.43</v>
      </c>
    </row>
    <row r="473" spans="1:12">
      <c r="A473" s="1">
        <v>41061</v>
      </c>
      <c r="B473" t="s">
        <v>234</v>
      </c>
      <c r="C473">
        <v>29.43</v>
      </c>
      <c r="D473" t="s">
        <v>234</v>
      </c>
      <c r="E473">
        <v>29.48</v>
      </c>
      <c r="F473">
        <v>29.28</v>
      </c>
      <c r="G473">
        <v>29.28</v>
      </c>
      <c r="H473" t="s">
        <v>234</v>
      </c>
      <c r="I473">
        <v>2</v>
      </c>
      <c r="J473">
        <v>122</v>
      </c>
      <c r="K473" t="s">
        <v>234</v>
      </c>
      <c r="L473">
        <v>29.48</v>
      </c>
    </row>
    <row r="474" spans="1:12">
      <c r="A474" s="1">
        <v>41062</v>
      </c>
      <c r="B474" t="s">
        <v>234</v>
      </c>
      <c r="C474">
        <v>29.48</v>
      </c>
      <c r="D474" t="s">
        <v>234</v>
      </c>
      <c r="E474">
        <v>29.1</v>
      </c>
      <c r="F474">
        <v>29.1</v>
      </c>
      <c r="G474">
        <v>28.98</v>
      </c>
      <c r="H474" t="s">
        <v>234</v>
      </c>
      <c r="I474">
        <v>2</v>
      </c>
      <c r="J474">
        <v>138</v>
      </c>
      <c r="K474" t="s">
        <v>234</v>
      </c>
      <c r="L474">
        <v>28.98</v>
      </c>
    </row>
    <row r="475" spans="1:12">
      <c r="A475" s="1">
        <v>41065</v>
      </c>
      <c r="B475" t="s">
        <v>234</v>
      </c>
      <c r="C475">
        <v>28.98</v>
      </c>
      <c r="D475" t="s">
        <v>234</v>
      </c>
      <c r="E475">
        <v>29.17</v>
      </c>
      <c r="F475">
        <v>29.17</v>
      </c>
      <c r="G475">
        <v>29.15</v>
      </c>
      <c r="H475" t="s">
        <v>234</v>
      </c>
      <c r="I475">
        <v>2</v>
      </c>
      <c r="J475">
        <v>123</v>
      </c>
      <c r="K475" t="s">
        <v>234</v>
      </c>
      <c r="L475">
        <v>29.15</v>
      </c>
    </row>
    <row r="476" spans="1:12">
      <c r="A476" s="1">
        <v>41066</v>
      </c>
      <c r="B476" t="s">
        <v>234</v>
      </c>
      <c r="C476">
        <v>29.15</v>
      </c>
      <c r="D476" t="s">
        <v>234</v>
      </c>
      <c r="E476">
        <v>29.32</v>
      </c>
      <c r="F476">
        <v>29.32</v>
      </c>
      <c r="G476">
        <v>29.32</v>
      </c>
      <c r="H476" t="s">
        <v>234</v>
      </c>
      <c r="I476">
        <v>1</v>
      </c>
      <c r="J476" t="s">
        <v>234</v>
      </c>
      <c r="K476" t="s">
        <v>234</v>
      </c>
      <c r="L476">
        <v>29.32</v>
      </c>
    </row>
    <row r="477" spans="1:12">
      <c r="A477" s="1">
        <v>41067</v>
      </c>
      <c r="B477" t="s">
        <v>234</v>
      </c>
      <c r="C477">
        <v>29.32</v>
      </c>
      <c r="D477" t="s">
        <v>234</v>
      </c>
      <c r="E477">
        <v>29.17</v>
      </c>
      <c r="F477">
        <v>29.17</v>
      </c>
      <c r="G477">
        <v>29.17</v>
      </c>
      <c r="H477" t="s">
        <v>234</v>
      </c>
      <c r="I477">
        <v>1</v>
      </c>
      <c r="J477" t="s">
        <v>234</v>
      </c>
      <c r="K477" t="s">
        <v>234</v>
      </c>
      <c r="L477">
        <v>29.17</v>
      </c>
    </row>
    <row r="478" spans="1:12">
      <c r="A478" s="1">
        <v>41068</v>
      </c>
      <c r="B478" t="s">
        <v>234</v>
      </c>
      <c r="C478">
        <v>29.17</v>
      </c>
      <c r="D478" t="s">
        <v>234</v>
      </c>
      <c r="E478">
        <v>29.26</v>
      </c>
      <c r="F478">
        <v>29.26</v>
      </c>
      <c r="G478">
        <v>29.26</v>
      </c>
      <c r="H478" t="s">
        <v>234</v>
      </c>
      <c r="I478">
        <v>1</v>
      </c>
      <c r="J478" t="s">
        <v>234</v>
      </c>
      <c r="K478" t="s">
        <v>234</v>
      </c>
      <c r="L478">
        <v>29.26</v>
      </c>
    </row>
    <row r="479" spans="1:12">
      <c r="A479" s="1">
        <v>41069</v>
      </c>
      <c r="B479" t="s">
        <v>234</v>
      </c>
      <c r="C479">
        <v>29.26</v>
      </c>
      <c r="D479" t="s">
        <v>234</v>
      </c>
      <c r="E479">
        <v>29.26</v>
      </c>
      <c r="F479">
        <v>29.26</v>
      </c>
      <c r="G479">
        <v>29.26</v>
      </c>
      <c r="H479" t="s">
        <v>234</v>
      </c>
      <c r="I479">
        <v>1</v>
      </c>
      <c r="J479" t="s">
        <v>234</v>
      </c>
      <c r="K479" t="s">
        <v>234</v>
      </c>
      <c r="L479">
        <v>29.26</v>
      </c>
    </row>
    <row r="480" spans="1:12">
      <c r="A480" s="1">
        <v>41072</v>
      </c>
      <c r="B480" t="s">
        <v>234</v>
      </c>
      <c r="C480">
        <v>29.26</v>
      </c>
      <c r="D480" t="s">
        <v>234</v>
      </c>
      <c r="E480">
        <v>29.06</v>
      </c>
      <c r="F480">
        <v>29.06</v>
      </c>
      <c r="G480">
        <v>29.06</v>
      </c>
      <c r="H480" t="s">
        <v>234</v>
      </c>
      <c r="I480">
        <v>1</v>
      </c>
      <c r="J480" t="s">
        <v>234</v>
      </c>
      <c r="K480" t="s">
        <v>234</v>
      </c>
      <c r="L480">
        <v>29.06</v>
      </c>
    </row>
    <row r="481" spans="1:12">
      <c r="A481" s="1">
        <v>41073</v>
      </c>
      <c r="B481" t="s">
        <v>234</v>
      </c>
      <c r="C481">
        <v>29.06</v>
      </c>
      <c r="D481" t="s">
        <v>234</v>
      </c>
      <c r="E481">
        <v>29</v>
      </c>
      <c r="F481">
        <v>29</v>
      </c>
      <c r="G481">
        <v>28.96</v>
      </c>
      <c r="H481" t="s">
        <v>234</v>
      </c>
      <c r="I481">
        <v>2</v>
      </c>
      <c r="J481">
        <v>122</v>
      </c>
      <c r="K481" t="s">
        <v>234</v>
      </c>
      <c r="L481">
        <v>28.96</v>
      </c>
    </row>
    <row r="482" spans="1:12">
      <c r="A482" s="1">
        <v>41074</v>
      </c>
      <c r="B482" t="s">
        <v>234</v>
      </c>
      <c r="C482">
        <v>28.96</v>
      </c>
      <c r="D482" t="s">
        <v>234</v>
      </c>
      <c r="E482">
        <v>29.03</v>
      </c>
      <c r="F482">
        <v>29.03</v>
      </c>
      <c r="G482">
        <v>29.03</v>
      </c>
      <c r="H482" t="s">
        <v>234</v>
      </c>
      <c r="I482">
        <v>1</v>
      </c>
      <c r="J482" t="s">
        <v>234</v>
      </c>
      <c r="K482" t="s">
        <v>234</v>
      </c>
      <c r="L482">
        <v>29.03</v>
      </c>
    </row>
    <row r="483" spans="1:12">
      <c r="A483" s="1">
        <v>41075</v>
      </c>
      <c r="B483" t="s">
        <v>234</v>
      </c>
      <c r="C483">
        <v>29.03</v>
      </c>
      <c r="D483" t="s">
        <v>234</v>
      </c>
      <c r="E483">
        <v>29.04</v>
      </c>
      <c r="F483">
        <v>29.04</v>
      </c>
      <c r="G483">
        <v>29.04</v>
      </c>
      <c r="H483" t="s">
        <v>234</v>
      </c>
      <c r="I483">
        <v>1</v>
      </c>
      <c r="J483" t="s">
        <v>234</v>
      </c>
      <c r="K483" t="s">
        <v>234</v>
      </c>
      <c r="L483">
        <v>29.04</v>
      </c>
    </row>
    <row r="484" spans="1:12">
      <c r="A484" s="1">
        <v>41076</v>
      </c>
      <c r="B484" t="s">
        <v>234</v>
      </c>
      <c r="C484">
        <v>29.04</v>
      </c>
      <c r="D484" t="s">
        <v>234</v>
      </c>
      <c r="E484">
        <v>28.83</v>
      </c>
      <c r="F484">
        <v>28.83</v>
      </c>
      <c r="G484">
        <v>28.83</v>
      </c>
      <c r="H484" t="s">
        <v>234</v>
      </c>
      <c r="I484">
        <v>1</v>
      </c>
      <c r="J484" t="s">
        <v>234</v>
      </c>
      <c r="K484" t="s">
        <v>234</v>
      </c>
      <c r="L484">
        <v>28.83</v>
      </c>
    </row>
    <row r="485" spans="1:12">
      <c r="A485" s="1">
        <v>41079</v>
      </c>
      <c r="B485" t="s">
        <v>234</v>
      </c>
      <c r="C485">
        <v>28.83</v>
      </c>
      <c r="D485" t="s">
        <v>234</v>
      </c>
      <c r="E485">
        <v>29.12</v>
      </c>
      <c r="F485">
        <v>28.97</v>
      </c>
      <c r="G485">
        <v>28.97</v>
      </c>
      <c r="H485" t="s">
        <v>234</v>
      </c>
      <c r="I485">
        <v>2</v>
      </c>
      <c r="J485">
        <v>122</v>
      </c>
      <c r="K485" t="s">
        <v>234</v>
      </c>
      <c r="L485">
        <v>29.12</v>
      </c>
    </row>
    <row r="486" spans="1:12">
      <c r="A486" s="1">
        <v>41080</v>
      </c>
      <c r="B486" t="s">
        <v>234</v>
      </c>
      <c r="C486">
        <v>29.12</v>
      </c>
      <c r="D486" t="s">
        <v>234</v>
      </c>
      <c r="E486">
        <v>29.09</v>
      </c>
      <c r="F486">
        <v>29.09</v>
      </c>
      <c r="G486">
        <v>29.09</v>
      </c>
      <c r="H486" t="s">
        <v>234</v>
      </c>
      <c r="I486">
        <v>1</v>
      </c>
      <c r="J486" t="s">
        <v>234</v>
      </c>
      <c r="K486" t="s">
        <v>234</v>
      </c>
      <c r="L486">
        <v>29.09</v>
      </c>
    </row>
    <row r="487" spans="1:12">
      <c r="A487" s="1">
        <v>41081</v>
      </c>
      <c r="B487" t="s">
        <v>234</v>
      </c>
      <c r="C487">
        <v>29.09</v>
      </c>
      <c r="D487" t="s">
        <v>234</v>
      </c>
      <c r="E487">
        <v>29.16</v>
      </c>
      <c r="F487">
        <v>29.15</v>
      </c>
      <c r="G487">
        <v>29.15</v>
      </c>
      <c r="H487" t="s">
        <v>234</v>
      </c>
      <c r="I487">
        <v>2</v>
      </c>
      <c r="J487">
        <v>50</v>
      </c>
      <c r="K487" t="s">
        <v>234</v>
      </c>
      <c r="L487">
        <v>29.16</v>
      </c>
    </row>
    <row r="488" spans="1:12">
      <c r="A488" s="1">
        <v>41082</v>
      </c>
      <c r="B488" t="s">
        <v>234</v>
      </c>
      <c r="C488">
        <v>29.16</v>
      </c>
      <c r="D488" t="s">
        <v>234</v>
      </c>
      <c r="E488">
        <v>29.13</v>
      </c>
      <c r="F488">
        <v>29.13</v>
      </c>
      <c r="G488">
        <v>29.13</v>
      </c>
      <c r="H488" t="s">
        <v>234</v>
      </c>
      <c r="I488">
        <v>1</v>
      </c>
      <c r="J488" t="s">
        <v>234</v>
      </c>
      <c r="K488" t="s">
        <v>234</v>
      </c>
      <c r="L488">
        <v>29.13</v>
      </c>
    </row>
    <row r="489" spans="1:12">
      <c r="A489" s="1">
        <v>41083</v>
      </c>
      <c r="B489" t="s">
        <v>234</v>
      </c>
      <c r="C489">
        <v>29.13</v>
      </c>
      <c r="D489" t="s">
        <v>234</v>
      </c>
      <c r="E489">
        <v>29.08</v>
      </c>
      <c r="F489">
        <v>29.08</v>
      </c>
      <c r="G489">
        <v>29.08</v>
      </c>
      <c r="H489" t="s">
        <v>234</v>
      </c>
      <c r="I489">
        <v>1</v>
      </c>
      <c r="J489" t="s">
        <v>234</v>
      </c>
      <c r="K489" t="s">
        <v>234</v>
      </c>
      <c r="L489">
        <v>29.08</v>
      </c>
    </row>
    <row r="490" spans="1:12">
      <c r="A490" s="1">
        <v>41086</v>
      </c>
      <c r="B490" t="s">
        <v>234</v>
      </c>
      <c r="C490">
        <v>29.08</v>
      </c>
      <c r="D490" t="s">
        <v>234</v>
      </c>
      <c r="E490">
        <v>28.51</v>
      </c>
      <c r="F490">
        <v>28.51</v>
      </c>
      <c r="G490">
        <v>28.51</v>
      </c>
      <c r="H490" t="s">
        <v>234</v>
      </c>
      <c r="I490">
        <v>1</v>
      </c>
      <c r="J490" t="s">
        <v>234</v>
      </c>
      <c r="K490" t="s">
        <v>234</v>
      </c>
      <c r="L490">
        <v>28.51</v>
      </c>
    </row>
    <row r="491" spans="1:12">
      <c r="A491" s="1">
        <v>41087</v>
      </c>
      <c r="B491" t="s">
        <v>234</v>
      </c>
      <c r="C491">
        <v>28.51</v>
      </c>
      <c r="D491" t="s">
        <v>234</v>
      </c>
      <c r="E491">
        <v>28.67</v>
      </c>
      <c r="F491">
        <v>28.67</v>
      </c>
      <c r="G491">
        <v>28.67</v>
      </c>
      <c r="H491" t="s">
        <v>234</v>
      </c>
      <c r="I491">
        <v>1</v>
      </c>
      <c r="J491" t="s">
        <v>234</v>
      </c>
      <c r="K491" t="s">
        <v>234</v>
      </c>
      <c r="L491">
        <v>28.67</v>
      </c>
    </row>
    <row r="492" spans="1:12">
      <c r="A492" s="1">
        <v>41088</v>
      </c>
      <c r="B492" t="s">
        <v>234</v>
      </c>
      <c r="C492">
        <v>28.67</v>
      </c>
      <c r="D492" t="s">
        <v>234</v>
      </c>
      <c r="E492">
        <v>29.16</v>
      </c>
      <c r="F492">
        <v>29.16</v>
      </c>
      <c r="G492">
        <v>29.16</v>
      </c>
      <c r="H492" t="s">
        <v>234</v>
      </c>
      <c r="I492">
        <v>1</v>
      </c>
      <c r="J492" t="s">
        <v>234</v>
      </c>
      <c r="K492" t="s">
        <v>234</v>
      </c>
      <c r="L492">
        <v>29.16</v>
      </c>
    </row>
    <row r="493" spans="1:12">
      <c r="A493" s="1">
        <v>41089</v>
      </c>
      <c r="B493" t="s">
        <v>234</v>
      </c>
      <c r="C493">
        <v>29.16</v>
      </c>
      <c r="D493" t="s">
        <v>234</v>
      </c>
      <c r="E493">
        <v>29.45</v>
      </c>
      <c r="F493">
        <v>29.45</v>
      </c>
      <c r="G493">
        <v>29.45</v>
      </c>
      <c r="H493" t="s">
        <v>234</v>
      </c>
      <c r="I493">
        <v>1</v>
      </c>
      <c r="J493" t="s">
        <v>234</v>
      </c>
      <c r="K493" t="s">
        <v>234</v>
      </c>
      <c r="L493">
        <v>29.45</v>
      </c>
    </row>
    <row r="494" spans="1:12">
      <c r="A494" s="1">
        <v>41090</v>
      </c>
      <c r="B494" t="s">
        <v>234</v>
      </c>
      <c r="C494">
        <v>29.45</v>
      </c>
      <c r="D494" t="s">
        <v>234</v>
      </c>
      <c r="E494">
        <v>29.64</v>
      </c>
      <c r="F494">
        <v>29.64</v>
      </c>
      <c r="G494">
        <v>29.64</v>
      </c>
      <c r="H494" t="s">
        <v>234</v>
      </c>
      <c r="I494">
        <v>1</v>
      </c>
      <c r="J494" t="s">
        <v>234</v>
      </c>
      <c r="K494" t="s">
        <v>234</v>
      </c>
      <c r="L494">
        <v>29.64</v>
      </c>
    </row>
    <row r="495" spans="1:12">
      <c r="A495" s="1">
        <v>41093</v>
      </c>
      <c r="B495" t="s">
        <v>234</v>
      </c>
      <c r="C495">
        <v>29.64</v>
      </c>
      <c r="D495" t="s">
        <v>234</v>
      </c>
      <c r="E495">
        <v>29.65</v>
      </c>
      <c r="F495">
        <v>29.65</v>
      </c>
      <c r="G495">
        <v>29.65</v>
      </c>
      <c r="H495" t="s">
        <v>234</v>
      </c>
      <c r="I495">
        <v>1</v>
      </c>
      <c r="J495" t="s">
        <v>234</v>
      </c>
      <c r="K495" t="s">
        <v>234</v>
      </c>
      <c r="L495">
        <v>29.65</v>
      </c>
    </row>
    <row r="496" spans="1:12">
      <c r="A496" s="1">
        <v>41094</v>
      </c>
      <c r="B496" t="s">
        <v>234</v>
      </c>
      <c r="C496">
        <v>29.65</v>
      </c>
      <c r="D496" t="s">
        <v>234</v>
      </c>
      <c r="E496">
        <v>29.51</v>
      </c>
      <c r="F496">
        <v>29.51</v>
      </c>
      <c r="G496">
        <v>29.51</v>
      </c>
      <c r="H496" t="s">
        <v>234</v>
      </c>
      <c r="I496">
        <v>1</v>
      </c>
      <c r="J496" t="s">
        <v>234</v>
      </c>
      <c r="K496" t="s">
        <v>234</v>
      </c>
      <c r="L496">
        <v>29.51</v>
      </c>
    </row>
    <row r="497" spans="1:12">
      <c r="A497" s="1">
        <v>41095</v>
      </c>
      <c r="B497" t="s">
        <v>234</v>
      </c>
      <c r="C497">
        <v>29.51</v>
      </c>
      <c r="D497" t="s">
        <v>234</v>
      </c>
      <c r="E497">
        <v>29.58</v>
      </c>
      <c r="F497">
        <v>29.58</v>
      </c>
      <c r="G497">
        <v>29.58</v>
      </c>
      <c r="H497" t="s">
        <v>234</v>
      </c>
      <c r="I497">
        <v>1</v>
      </c>
      <c r="J497" t="s">
        <v>234</v>
      </c>
      <c r="K497" t="s">
        <v>234</v>
      </c>
      <c r="L497">
        <v>29.58</v>
      </c>
    </row>
    <row r="498" spans="1:12">
      <c r="A498" s="1">
        <v>41096</v>
      </c>
      <c r="B498" t="s">
        <v>234</v>
      </c>
      <c r="C498">
        <v>29.58</v>
      </c>
      <c r="D498" t="s">
        <v>234</v>
      </c>
      <c r="E498">
        <v>29.8</v>
      </c>
      <c r="F498">
        <v>29.8</v>
      </c>
      <c r="G498">
        <v>29.8</v>
      </c>
      <c r="H498" t="s">
        <v>234</v>
      </c>
      <c r="I498">
        <v>1</v>
      </c>
      <c r="J498" t="s">
        <v>234</v>
      </c>
      <c r="K498" t="s">
        <v>234</v>
      </c>
      <c r="L498">
        <v>29.8</v>
      </c>
    </row>
    <row r="499" spans="1:12">
      <c r="A499" s="1">
        <v>41097</v>
      </c>
      <c r="B499" t="s">
        <v>234</v>
      </c>
      <c r="C499">
        <v>29.8</v>
      </c>
      <c r="D499" t="s">
        <v>234</v>
      </c>
      <c r="E499">
        <v>30.22</v>
      </c>
      <c r="F499">
        <v>30.22</v>
      </c>
      <c r="G499">
        <v>30.22</v>
      </c>
      <c r="H499" t="s">
        <v>234</v>
      </c>
      <c r="I499">
        <v>1</v>
      </c>
      <c r="J499" t="s">
        <v>234</v>
      </c>
      <c r="K499" t="s">
        <v>234</v>
      </c>
      <c r="L499">
        <v>30.22</v>
      </c>
    </row>
    <row r="500" spans="1:12">
      <c r="A500" s="1">
        <v>41100</v>
      </c>
      <c r="B500" t="s">
        <v>234</v>
      </c>
      <c r="C500">
        <v>30.22</v>
      </c>
      <c r="D500" t="s">
        <v>234</v>
      </c>
      <c r="E500">
        <v>30.48</v>
      </c>
      <c r="F500">
        <v>30.48</v>
      </c>
      <c r="G500">
        <v>30.48</v>
      </c>
      <c r="H500" t="s">
        <v>234</v>
      </c>
      <c r="I500">
        <v>1</v>
      </c>
      <c r="J500" t="s">
        <v>234</v>
      </c>
      <c r="K500" t="s">
        <v>234</v>
      </c>
      <c r="L500">
        <v>30.48</v>
      </c>
    </row>
    <row r="501" spans="1:12">
      <c r="A501" s="1">
        <v>41101</v>
      </c>
      <c r="B501" t="s">
        <v>234</v>
      </c>
      <c r="C501">
        <v>30.48</v>
      </c>
      <c r="D501" t="s">
        <v>234</v>
      </c>
      <c r="E501">
        <v>30.61</v>
      </c>
      <c r="F501">
        <v>30.61</v>
      </c>
      <c r="G501">
        <v>30.61</v>
      </c>
      <c r="H501" t="s">
        <v>234</v>
      </c>
      <c r="I501">
        <v>1</v>
      </c>
      <c r="J501" t="s">
        <v>234</v>
      </c>
      <c r="K501" t="s">
        <v>234</v>
      </c>
      <c r="L501">
        <v>30.61</v>
      </c>
    </row>
    <row r="502" spans="1:12">
      <c r="A502" s="1">
        <v>41102</v>
      </c>
      <c r="B502" t="s">
        <v>234</v>
      </c>
      <c r="C502">
        <v>30.61</v>
      </c>
      <c r="D502" t="s">
        <v>234</v>
      </c>
      <c r="E502">
        <v>30.42</v>
      </c>
      <c r="F502">
        <v>30.42</v>
      </c>
      <c r="G502">
        <v>30.42</v>
      </c>
      <c r="H502" t="s">
        <v>234</v>
      </c>
      <c r="I502">
        <v>1</v>
      </c>
      <c r="J502" t="s">
        <v>234</v>
      </c>
      <c r="K502" t="s">
        <v>234</v>
      </c>
      <c r="L502">
        <v>30.42</v>
      </c>
    </row>
    <row r="503" spans="1:12">
      <c r="A503" s="1">
        <v>41103</v>
      </c>
      <c r="B503" t="s">
        <v>234</v>
      </c>
      <c r="C503">
        <v>30.42</v>
      </c>
      <c r="D503" t="s">
        <v>234</v>
      </c>
      <c r="E503">
        <v>30.63</v>
      </c>
      <c r="F503">
        <v>30.63</v>
      </c>
      <c r="G503">
        <v>30.63</v>
      </c>
      <c r="H503" t="s">
        <v>234</v>
      </c>
      <c r="I503">
        <v>1</v>
      </c>
      <c r="J503" t="s">
        <v>234</v>
      </c>
      <c r="K503" t="s">
        <v>234</v>
      </c>
      <c r="L503">
        <v>30.63</v>
      </c>
    </row>
    <row r="504" spans="1:12">
      <c r="A504" s="1">
        <v>41104</v>
      </c>
      <c r="B504" t="s">
        <v>234</v>
      </c>
      <c r="C504">
        <v>30.63</v>
      </c>
      <c r="D504" t="s">
        <v>234</v>
      </c>
      <c r="E504">
        <v>30.71</v>
      </c>
      <c r="F504">
        <v>30.71</v>
      </c>
      <c r="G504">
        <v>30.71</v>
      </c>
      <c r="H504" t="s">
        <v>234</v>
      </c>
      <c r="I504">
        <v>1</v>
      </c>
      <c r="J504" t="s">
        <v>234</v>
      </c>
      <c r="K504" t="s">
        <v>234</v>
      </c>
      <c r="L504">
        <v>30.71</v>
      </c>
    </row>
    <row r="505" spans="1:12">
      <c r="A505" s="1">
        <v>41107</v>
      </c>
      <c r="B505" t="s">
        <v>234</v>
      </c>
      <c r="C505">
        <v>30.71</v>
      </c>
      <c r="D505" t="s">
        <v>234</v>
      </c>
      <c r="E505">
        <v>30.73</v>
      </c>
      <c r="F505">
        <v>30.73</v>
      </c>
      <c r="G505">
        <v>30.73</v>
      </c>
      <c r="H505" t="s">
        <v>234</v>
      </c>
      <c r="I505">
        <v>2</v>
      </c>
      <c r="J505">
        <v>750</v>
      </c>
      <c r="K505" t="s">
        <v>234</v>
      </c>
      <c r="L505">
        <v>30.73</v>
      </c>
    </row>
    <row r="506" spans="1:12">
      <c r="A506" s="1">
        <v>41108</v>
      </c>
      <c r="B506" t="s">
        <v>234</v>
      </c>
      <c r="C506">
        <v>30.73</v>
      </c>
      <c r="D506" t="s">
        <v>234</v>
      </c>
      <c r="E506">
        <v>30.9</v>
      </c>
      <c r="F506">
        <v>30.9</v>
      </c>
      <c r="G506">
        <v>30.9</v>
      </c>
      <c r="H506" t="s">
        <v>234</v>
      </c>
      <c r="I506">
        <v>1</v>
      </c>
      <c r="J506" t="s">
        <v>234</v>
      </c>
      <c r="K506" t="s">
        <v>234</v>
      </c>
      <c r="L506">
        <v>30.9</v>
      </c>
    </row>
    <row r="507" spans="1:12">
      <c r="A507" s="1">
        <v>41109</v>
      </c>
      <c r="B507" t="s">
        <v>234</v>
      </c>
      <c r="C507">
        <v>30.9</v>
      </c>
      <c r="D507" t="s">
        <v>234</v>
      </c>
      <c r="E507">
        <v>31.04</v>
      </c>
      <c r="F507">
        <v>31.04</v>
      </c>
      <c r="G507">
        <v>31.04</v>
      </c>
      <c r="H507" t="s">
        <v>234</v>
      </c>
      <c r="I507">
        <v>1</v>
      </c>
      <c r="J507" t="s">
        <v>234</v>
      </c>
      <c r="K507" t="s">
        <v>234</v>
      </c>
      <c r="L507">
        <v>31.04</v>
      </c>
    </row>
    <row r="508" spans="1:12">
      <c r="A508" s="1">
        <v>41110</v>
      </c>
      <c r="B508" t="s">
        <v>234</v>
      </c>
      <c r="C508">
        <v>31.04</v>
      </c>
      <c r="D508" t="s">
        <v>234</v>
      </c>
      <c r="E508">
        <v>31.03</v>
      </c>
      <c r="F508">
        <v>31.03</v>
      </c>
      <c r="G508">
        <v>31.03</v>
      </c>
      <c r="H508" t="s">
        <v>234</v>
      </c>
      <c r="I508">
        <v>1</v>
      </c>
      <c r="J508" t="s">
        <v>234</v>
      </c>
      <c r="K508" t="s">
        <v>234</v>
      </c>
      <c r="L508">
        <v>31.03</v>
      </c>
    </row>
    <row r="509" spans="1:12">
      <c r="A509" s="1">
        <v>41111</v>
      </c>
      <c r="B509" t="s">
        <v>234</v>
      </c>
      <c r="C509">
        <v>31.03</v>
      </c>
      <c r="D509" t="s">
        <v>234</v>
      </c>
      <c r="E509">
        <v>31.05</v>
      </c>
      <c r="F509">
        <v>31.05</v>
      </c>
      <c r="G509">
        <v>31.05</v>
      </c>
      <c r="H509" t="s">
        <v>234</v>
      </c>
      <c r="I509">
        <v>1</v>
      </c>
      <c r="J509" t="s">
        <v>234</v>
      </c>
      <c r="K509" t="s">
        <v>234</v>
      </c>
      <c r="L509">
        <v>31.05</v>
      </c>
    </row>
    <row r="510" spans="1:12">
      <c r="A510" s="1">
        <v>41114</v>
      </c>
      <c r="B510" t="s">
        <v>234</v>
      </c>
      <c r="C510">
        <v>31.05</v>
      </c>
      <c r="D510" t="s">
        <v>234</v>
      </c>
      <c r="E510">
        <v>31.07</v>
      </c>
      <c r="F510">
        <v>31.07</v>
      </c>
      <c r="G510">
        <v>31.04</v>
      </c>
      <c r="H510" t="s">
        <v>234</v>
      </c>
      <c r="I510">
        <v>3</v>
      </c>
      <c r="J510">
        <v>35</v>
      </c>
      <c r="K510" t="s">
        <v>234</v>
      </c>
      <c r="L510">
        <v>31.04</v>
      </c>
    </row>
    <row r="511" spans="1:12">
      <c r="A511" s="1">
        <v>41115</v>
      </c>
      <c r="B511" t="s">
        <v>234</v>
      </c>
      <c r="C511">
        <v>31.04</v>
      </c>
      <c r="D511" t="s">
        <v>234</v>
      </c>
      <c r="E511">
        <v>31.07</v>
      </c>
      <c r="F511">
        <v>31.07</v>
      </c>
      <c r="G511">
        <v>31.02</v>
      </c>
      <c r="H511" t="s">
        <v>234</v>
      </c>
      <c r="I511">
        <v>3</v>
      </c>
      <c r="J511">
        <v>55</v>
      </c>
      <c r="K511" t="s">
        <v>234</v>
      </c>
      <c r="L511">
        <v>31.02</v>
      </c>
    </row>
    <row r="512" spans="1:12">
      <c r="A512" s="1">
        <v>41116</v>
      </c>
      <c r="B512" t="s">
        <v>234</v>
      </c>
      <c r="C512">
        <v>31.02</v>
      </c>
      <c r="D512" t="s">
        <v>234</v>
      </c>
      <c r="E512">
        <v>31.02</v>
      </c>
      <c r="F512">
        <v>31.02</v>
      </c>
      <c r="G512">
        <v>31.02</v>
      </c>
      <c r="H512" t="s">
        <v>234</v>
      </c>
      <c r="I512">
        <v>1</v>
      </c>
      <c r="J512" t="s">
        <v>234</v>
      </c>
      <c r="K512" t="s">
        <v>234</v>
      </c>
      <c r="L512">
        <v>31.02</v>
      </c>
    </row>
    <row r="513" spans="1:12">
      <c r="A513" s="1">
        <v>41117</v>
      </c>
      <c r="B513" t="s">
        <v>234</v>
      </c>
      <c r="C513">
        <v>31.02</v>
      </c>
      <c r="D513" t="s">
        <v>234</v>
      </c>
      <c r="E513">
        <v>30.69</v>
      </c>
      <c r="F513">
        <v>30.69</v>
      </c>
      <c r="G513">
        <v>30.69</v>
      </c>
      <c r="H513" t="s">
        <v>234</v>
      </c>
      <c r="I513">
        <v>1</v>
      </c>
      <c r="J513" t="s">
        <v>234</v>
      </c>
      <c r="K513" t="s">
        <v>234</v>
      </c>
      <c r="L513">
        <v>30.69</v>
      </c>
    </row>
    <row r="514" spans="1:12">
      <c r="A514" s="1">
        <v>41118</v>
      </c>
      <c r="B514" t="s">
        <v>234</v>
      </c>
      <c r="C514">
        <v>30.69</v>
      </c>
      <c r="D514" t="s">
        <v>234</v>
      </c>
      <c r="E514">
        <v>30.65</v>
      </c>
      <c r="F514">
        <v>30.65</v>
      </c>
      <c r="G514">
        <v>30.65</v>
      </c>
      <c r="H514" t="s">
        <v>234</v>
      </c>
      <c r="I514">
        <v>1</v>
      </c>
      <c r="J514" t="s">
        <v>234</v>
      </c>
      <c r="K514" t="s">
        <v>234</v>
      </c>
      <c r="L514">
        <v>30.65</v>
      </c>
    </row>
    <row r="515" spans="1:12">
      <c r="A515" s="1">
        <v>41121</v>
      </c>
      <c r="B515" t="s">
        <v>234</v>
      </c>
      <c r="C515">
        <v>30.65</v>
      </c>
      <c r="D515" t="s">
        <v>234</v>
      </c>
      <c r="E515">
        <v>30.69</v>
      </c>
      <c r="F515">
        <v>30.69</v>
      </c>
      <c r="G515">
        <v>30.69</v>
      </c>
      <c r="H515" t="s">
        <v>234</v>
      </c>
      <c r="I515">
        <v>1</v>
      </c>
      <c r="J515" t="s">
        <v>234</v>
      </c>
      <c r="K515" t="s">
        <v>234</v>
      </c>
      <c r="L515">
        <v>30.69</v>
      </c>
    </row>
    <row r="516" spans="1:12">
      <c r="A516" s="1">
        <v>41122</v>
      </c>
      <c r="B516" t="s">
        <v>234</v>
      </c>
      <c r="C516">
        <v>30.69</v>
      </c>
      <c r="D516" t="s">
        <v>234</v>
      </c>
      <c r="E516">
        <v>30.2</v>
      </c>
      <c r="F516">
        <v>30.2</v>
      </c>
      <c r="G516">
        <v>30.2</v>
      </c>
      <c r="H516" t="s">
        <v>234</v>
      </c>
      <c r="I516">
        <v>1</v>
      </c>
      <c r="J516" t="s">
        <v>234</v>
      </c>
      <c r="K516" t="s">
        <v>234</v>
      </c>
      <c r="L516">
        <v>30.2</v>
      </c>
    </row>
    <row r="517" spans="1:12">
      <c r="A517" s="1">
        <v>41123</v>
      </c>
      <c r="B517" t="s">
        <v>234</v>
      </c>
      <c r="C517">
        <v>30.2</v>
      </c>
      <c r="D517" t="s">
        <v>234</v>
      </c>
      <c r="E517">
        <v>30.4</v>
      </c>
      <c r="F517">
        <v>30.4</v>
      </c>
      <c r="G517">
        <v>30.4</v>
      </c>
      <c r="H517" t="s">
        <v>234</v>
      </c>
      <c r="I517">
        <v>1</v>
      </c>
      <c r="J517" t="s">
        <v>234</v>
      </c>
      <c r="K517" t="s">
        <v>234</v>
      </c>
      <c r="L517">
        <v>30.4</v>
      </c>
    </row>
    <row r="518" spans="1:12">
      <c r="A518" s="1">
        <v>41124</v>
      </c>
      <c r="B518" t="s">
        <v>234</v>
      </c>
      <c r="C518">
        <v>30.4</v>
      </c>
      <c r="D518" t="s">
        <v>234</v>
      </c>
      <c r="E518">
        <v>30.62</v>
      </c>
      <c r="F518">
        <v>30.62</v>
      </c>
      <c r="G518">
        <v>30.62</v>
      </c>
      <c r="H518" t="s">
        <v>234</v>
      </c>
      <c r="I518">
        <v>1</v>
      </c>
      <c r="J518" t="s">
        <v>234</v>
      </c>
      <c r="K518" t="s">
        <v>234</v>
      </c>
      <c r="L518">
        <v>30.62</v>
      </c>
    </row>
    <row r="519" spans="1:12">
      <c r="A519" s="1">
        <v>41125</v>
      </c>
      <c r="B519" t="s">
        <v>234</v>
      </c>
      <c r="C519">
        <v>30.62</v>
      </c>
      <c r="D519" t="s">
        <v>234</v>
      </c>
      <c r="E519">
        <v>31.02</v>
      </c>
      <c r="F519">
        <v>31.02</v>
      </c>
      <c r="G519">
        <v>31.02</v>
      </c>
      <c r="H519" t="s">
        <v>234</v>
      </c>
      <c r="I519">
        <v>1</v>
      </c>
      <c r="J519" t="s">
        <v>234</v>
      </c>
      <c r="K519" t="s">
        <v>234</v>
      </c>
      <c r="L519">
        <v>31.02</v>
      </c>
    </row>
    <row r="520" spans="1:12">
      <c r="A520" s="1">
        <v>41128</v>
      </c>
      <c r="B520" t="s">
        <v>234</v>
      </c>
      <c r="C520">
        <v>31.02</v>
      </c>
      <c r="D520" t="s">
        <v>234</v>
      </c>
      <c r="E520">
        <v>31.03</v>
      </c>
      <c r="F520">
        <v>31.03</v>
      </c>
      <c r="G520">
        <v>31.03</v>
      </c>
      <c r="H520" t="s">
        <v>234</v>
      </c>
      <c r="I520">
        <v>1</v>
      </c>
      <c r="J520" t="s">
        <v>234</v>
      </c>
      <c r="K520" t="s">
        <v>234</v>
      </c>
      <c r="L520">
        <v>31.03</v>
      </c>
    </row>
    <row r="521" spans="1:12">
      <c r="A521" s="1">
        <v>41129</v>
      </c>
      <c r="B521" t="s">
        <v>234</v>
      </c>
      <c r="C521">
        <v>31.03</v>
      </c>
      <c r="D521" t="s">
        <v>234</v>
      </c>
      <c r="E521">
        <v>31</v>
      </c>
      <c r="F521">
        <v>31</v>
      </c>
      <c r="G521">
        <v>31</v>
      </c>
      <c r="H521" t="s">
        <v>234</v>
      </c>
      <c r="I521">
        <v>1</v>
      </c>
      <c r="J521" t="s">
        <v>234</v>
      </c>
      <c r="K521" t="s">
        <v>234</v>
      </c>
      <c r="L521">
        <v>31</v>
      </c>
    </row>
    <row r="522" spans="1:12">
      <c r="A522" s="1">
        <v>41130</v>
      </c>
      <c r="B522" t="s">
        <v>234</v>
      </c>
      <c r="C522">
        <v>31</v>
      </c>
      <c r="D522" t="s">
        <v>234</v>
      </c>
      <c r="E522">
        <v>30.69</v>
      </c>
      <c r="F522">
        <v>30.69</v>
      </c>
      <c r="G522">
        <v>30.69</v>
      </c>
      <c r="H522" t="s">
        <v>234</v>
      </c>
      <c r="I522">
        <v>1</v>
      </c>
      <c r="J522" t="s">
        <v>234</v>
      </c>
      <c r="K522" t="s">
        <v>234</v>
      </c>
      <c r="L522">
        <v>30.69</v>
      </c>
    </row>
    <row r="523" spans="1:12">
      <c r="A523" s="1">
        <v>41131</v>
      </c>
      <c r="B523" t="s">
        <v>234</v>
      </c>
      <c r="C523">
        <v>30.69</v>
      </c>
      <c r="D523" t="s">
        <v>234</v>
      </c>
      <c r="E523">
        <v>30.84</v>
      </c>
      <c r="F523">
        <v>30.84</v>
      </c>
      <c r="G523">
        <v>30.84</v>
      </c>
      <c r="H523" t="s">
        <v>234</v>
      </c>
      <c r="I523">
        <v>1</v>
      </c>
      <c r="J523" t="s">
        <v>234</v>
      </c>
      <c r="K523" t="s">
        <v>234</v>
      </c>
      <c r="L523">
        <v>30.84</v>
      </c>
    </row>
    <row r="524" spans="1:12">
      <c r="A524" s="1">
        <v>41132</v>
      </c>
      <c r="B524" t="s">
        <v>234</v>
      </c>
      <c r="C524">
        <v>30.84</v>
      </c>
      <c r="D524" t="s">
        <v>234</v>
      </c>
      <c r="E524">
        <v>30.82</v>
      </c>
      <c r="F524">
        <v>30.82</v>
      </c>
      <c r="G524">
        <v>30.82</v>
      </c>
      <c r="H524" t="s">
        <v>234</v>
      </c>
      <c r="I524">
        <v>1</v>
      </c>
      <c r="J524" t="s">
        <v>234</v>
      </c>
      <c r="K524" t="s">
        <v>234</v>
      </c>
      <c r="L524">
        <v>30.82</v>
      </c>
    </row>
    <row r="525" spans="1:12">
      <c r="A525" s="1">
        <v>41135</v>
      </c>
      <c r="B525" t="s">
        <v>234</v>
      </c>
      <c r="C525">
        <v>30.82</v>
      </c>
      <c r="D525" t="s">
        <v>234</v>
      </c>
      <c r="E525">
        <v>30.88</v>
      </c>
      <c r="F525">
        <v>30.88</v>
      </c>
      <c r="G525">
        <v>30.88</v>
      </c>
      <c r="H525" t="s">
        <v>234</v>
      </c>
      <c r="I525">
        <v>1</v>
      </c>
      <c r="J525" t="s">
        <v>234</v>
      </c>
      <c r="K525" t="s">
        <v>234</v>
      </c>
      <c r="L525">
        <v>30.88</v>
      </c>
    </row>
    <row r="526" spans="1:12">
      <c r="A526" s="1">
        <v>41136</v>
      </c>
      <c r="B526" t="s">
        <v>234</v>
      </c>
      <c r="C526">
        <v>30.88</v>
      </c>
      <c r="D526" t="s">
        <v>234</v>
      </c>
      <c r="E526">
        <v>30.5</v>
      </c>
      <c r="F526">
        <v>30.5</v>
      </c>
      <c r="G526">
        <v>30.5</v>
      </c>
      <c r="H526" t="s">
        <v>234</v>
      </c>
      <c r="I526">
        <v>1</v>
      </c>
      <c r="J526" t="s">
        <v>234</v>
      </c>
      <c r="K526" t="s">
        <v>234</v>
      </c>
      <c r="L526">
        <v>30.5</v>
      </c>
    </row>
    <row r="527" spans="1:12">
      <c r="A527" s="1">
        <v>41137</v>
      </c>
      <c r="B527" t="s">
        <v>234</v>
      </c>
      <c r="C527">
        <v>30.5</v>
      </c>
      <c r="D527" t="s">
        <v>234</v>
      </c>
      <c r="E527">
        <v>30.35</v>
      </c>
      <c r="F527">
        <v>30.35</v>
      </c>
      <c r="G527">
        <v>30.35</v>
      </c>
      <c r="H527" t="s">
        <v>234</v>
      </c>
      <c r="I527">
        <v>1</v>
      </c>
      <c r="J527" t="s">
        <v>234</v>
      </c>
      <c r="K527" t="s">
        <v>234</v>
      </c>
      <c r="L527">
        <v>30.35</v>
      </c>
    </row>
    <row r="528" spans="1:12">
      <c r="A528" s="1">
        <v>41138</v>
      </c>
      <c r="B528" t="s">
        <v>234</v>
      </c>
      <c r="C528">
        <v>30.35</v>
      </c>
      <c r="D528" t="s">
        <v>234</v>
      </c>
      <c r="E528">
        <v>30.5</v>
      </c>
      <c r="F528">
        <v>30.5</v>
      </c>
      <c r="G528">
        <v>30.41</v>
      </c>
      <c r="H528" t="s">
        <v>234</v>
      </c>
      <c r="I528">
        <v>2</v>
      </c>
      <c r="J528">
        <v>35</v>
      </c>
      <c r="K528" t="s">
        <v>234</v>
      </c>
      <c r="L528">
        <v>30.41</v>
      </c>
    </row>
    <row r="529" spans="1:12">
      <c r="A529" s="1">
        <v>41139</v>
      </c>
      <c r="B529" t="s">
        <v>234</v>
      </c>
      <c r="C529">
        <v>30.41</v>
      </c>
      <c r="D529" t="s">
        <v>234</v>
      </c>
      <c r="E529">
        <v>30.4</v>
      </c>
      <c r="F529">
        <v>30.4</v>
      </c>
      <c r="G529">
        <v>30.4</v>
      </c>
      <c r="H529" t="s">
        <v>234</v>
      </c>
      <c r="I529">
        <v>1</v>
      </c>
      <c r="J529" t="s">
        <v>234</v>
      </c>
      <c r="K529" t="s">
        <v>234</v>
      </c>
      <c r="L529">
        <v>30.4</v>
      </c>
    </row>
    <row r="530" spans="1:12">
      <c r="A530" s="1">
        <v>41142</v>
      </c>
      <c r="B530" t="s">
        <v>234</v>
      </c>
      <c r="C530">
        <v>30.4</v>
      </c>
      <c r="D530" t="s">
        <v>234</v>
      </c>
      <c r="E530">
        <v>30.35</v>
      </c>
      <c r="F530">
        <v>30.35</v>
      </c>
      <c r="G530">
        <v>30.35</v>
      </c>
      <c r="H530" t="s">
        <v>234</v>
      </c>
      <c r="I530">
        <v>1</v>
      </c>
      <c r="J530" t="s">
        <v>234</v>
      </c>
      <c r="K530" t="s">
        <v>234</v>
      </c>
      <c r="L530">
        <v>30.35</v>
      </c>
    </row>
    <row r="531" spans="1:12">
      <c r="A531" s="1">
        <v>41143</v>
      </c>
      <c r="B531" t="s">
        <v>234</v>
      </c>
      <c r="C531">
        <v>30.35</v>
      </c>
      <c r="D531" t="s">
        <v>234</v>
      </c>
      <c r="E531">
        <v>30.54</v>
      </c>
      <c r="F531">
        <v>30.54</v>
      </c>
      <c r="G531">
        <v>30.54</v>
      </c>
      <c r="H531" t="s">
        <v>234</v>
      </c>
      <c r="I531">
        <v>1</v>
      </c>
      <c r="J531" t="s">
        <v>234</v>
      </c>
      <c r="K531" t="s">
        <v>234</v>
      </c>
      <c r="L531">
        <v>30.54</v>
      </c>
    </row>
    <row r="532" spans="1:12">
      <c r="A532" s="1">
        <v>41144</v>
      </c>
      <c r="B532" t="s">
        <v>234</v>
      </c>
      <c r="C532">
        <v>30.54</v>
      </c>
      <c r="D532" t="s">
        <v>234</v>
      </c>
      <c r="E532">
        <v>30.64</v>
      </c>
      <c r="F532">
        <v>30.64</v>
      </c>
      <c r="G532">
        <v>30.64</v>
      </c>
      <c r="H532" t="s">
        <v>234</v>
      </c>
      <c r="I532">
        <v>1</v>
      </c>
      <c r="J532" t="s">
        <v>234</v>
      </c>
      <c r="K532" t="s">
        <v>234</v>
      </c>
      <c r="L532">
        <v>30.64</v>
      </c>
    </row>
    <row r="533" spans="1:12">
      <c r="A533" s="1">
        <v>41145</v>
      </c>
      <c r="B533" t="s">
        <v>234</v>
      </c>
      <c r="C533">
        <v>30.64</v>
      </c>
      <c r="D533" t="s">
        <v>234</v>
      </c>
      <c r="E533">
        <v>30.52</v>
      </c>
      <c r="F533">
        <v>30.52</v>
      </c>
      <c r="G533">
        <v>30.52</v>
      </c>
      <c r="H533" t="s">
        <v>234</v>
      </c>
      <c r="I533">
        <v>1</v>
      </c>
      <c r="J533" t="s">
        <v>234</v>
      </c>
      <c r="K533" t="s">
        <v>234</v>
      </c>
      <c r="L533">
        <v>30.52</v>
      </c>
    </row>
    <row r="534" spans="1:12">
      <c r="A534" s="1">
        <v>41146</v>
      </c>
      <c r="B534" t="s">
        <v>234</v>
      </c>
      <c r="C534">
        <v>30.52</v>
      </c>
      <c r="D534" t="s">
        <v>234</v>
      </c>
      <c r="E534">
        <v>30.65</v>
      </c>
      <c r="F534">
        <v>30.65</v>
      </c>
      <c r="G534">
        <v>30.65</v>
      </c>
      <c r="H534" t="s">
        <v>234</v>
      </c>
      <c r="I534">
        <v>1</v>
      </c>
      <c r="J534" t="s">
        <v>234</v>
      </c>
      <c r="K534" t="s">
        <v>234</v>
      </c>
      <c r="L534">
        <v>30.65</v>
      </c>
    </row>
    <row r="535" spans="1:12">
      <c r="A535" s="1">
        <v>41149</v>
      </c>
      <c r="B535" t="s">
        <v>234</v>
      </c>
      <c r="C535">
        <v>30.65</v>
      </c>
      <c r="D535" t="s">
        <v>234</v>
      </c>
      <c r="E535">
        <v>30.84</v>
      </c>
      <c r="F535">
        <v>30.84</v>
      </c>
      <c r="G535">
        <v>30.84</v>
      </c>
      <c r="H535" t="s">
        <v>234</v>
      </c>
      <c r="I535">
        <v>1</v>
      </c>
      <c r="J535" t="s">
        <v>234</v>
      </c>
      <c r="K535" t="s">
        <v>234</v>
      </c>
      <c r="L535">
        <v>30.84</v>
      </c>
    </row>
    <row r="536" spans="1:12">
      <c r="A536" s="1">
        <v>41150</v>
      </c>
      <c r="B536" t="s">
        <v>234</v>
      </c>
      <c r="C536">
        <v>30.84</v>
      </c>
      <c r="D536" t="s">
        <v>234</v>
      </c>
      <c r="E536">
        <v>30.84</v>
      </c>
      <c r="F536">
        <v>30.84</v>
      </c>
      <c r="G536">
        <v>30.84</v>
      </c>
      <c r="H536" t="s">
        <v>234</v>
      </c>
      <c r="I536">
        <v>1</v>
      </c>
      <c r="J536" t="s">
        <v>234</v>
      </c>
      <c r="K536" t="s">
        <v>234</v>
      </c>
      <c r="L536">
        <v>30.84</v>
      </c>
    </row>
    <row r="537" spans="1:12">
      <c r="A537" s="1">
        <v>41151</v>
      </c>
      <c r="B537" t="s">
        <v>234</v>
      </c>
      <c r="C537">
        <v>30.84</v>
      </c>
      <c r="D537" t="s">
        <v>234</v>
      </c>
      <c r="E537">
        <v>30.73</v>
      </c>
      <c r="F537">
        <v>30.73</v>
      </c>
      <c r="G537">
        <v>30.73</v>
      </c>
      <c r="H537" t="s">
        <v>234</v>
      </c>
      <c r="I537">
        <v>1</v>
      </c>
      <c r="J537" t="s">
        <v>234</v>
      </c>
      <c r="K537" t="s">
        <v>234</v>
      </c>
      <c r="L537">
        <v>30.73</v>
      </c>
    </row>
    <row r="538" spans="1:12">
      <c r="A538" s="1">
        <v>41152</v>
      </c>
      <c r="B538" t="s">
        <v>234</v>
      </c>
      <c r="C538">
        <v>30.73</v>
      </c>
      <c r="D538" t="s">
        <v>234</v>
      </c>
      <c r="E538">
        <v>30.54</v>
      </c>
      <c r="F538">
        <v>30.54</v>
      </c>
      <c r="G538">
        <v>30.54</v>
      </c>
      <c r="H538" t="s">
        <v>234</v>
      </c>
      <c r="I538">
        <v>1</v>
      </c>
      <c r="J538" t="s">
        <v>234</v>
      </c>
      <c r="K538" t="s">
        <v>234</v>
      </c>
      <c r="L538">
        <v>30.54</v>
      </c>
    </row>
    <row r="539" spans="1:12">
      <c r="A539" s="1">
        <v>41153</v>
      </c>
      <c r="B539" t="s">
        <v>234</v>
      </c>
      <c r="C539">
        <v>30.54</v>
      </c>
      <c r="D539" t="s">
        <v>234</v>
      </c>
      <c r="E539">
        <v>30.9</v>
      </c>
      <c r="F539">
        <v>30.9</v>
      </c>
      <c r="G539">
        <v>30.9</v>
      </c>
      <c r="H539" t="s">
        <v>234</v>
      </c>
      <c r="I539">
        <v>1</v>
      </c>
      <c r="J539" t="s">
        <v>234</v>
      </c>
      <c r="K539" t="s">
        <v>234</v>
      </c>
      <c r="L539">
        <v>30.9</v>
      </c>
    </row>
    <row r="540" spans="1:12">
      <c r="A540" s="1">
        <v>41156</v>
      </c>
      <c r="B540" t="s">
        <v>234</v>
      </c>
      <c r="C540">
        <v>30.9</v>
      </c>
      <c r="D540" t="s">
        <v>234</v>
      </c>
      <c r="E540">
        <v>30.89</v>
      </c>
      <c r="F540">
        <v>30.89</v>
      </c>
      <c r="G540">
        <v>30.89</v>
      </c>
      <c r="H540" t="s">
        <v>234</v>
      </c>
      <c r="I540">
        <v>1</v>
      </c>
      <c r="J540" t="s">
        <v>234</v>
      </c>
      <c r="K540" t="s">
        <v>234</v>
      </c>
      <c r="L540">
        <v>30.89</v>
      </c>
    </row>
    <row r="541" spans="1:12">
      <c r="A541" s="1">
        <v>41157</v>
      </c>
      <c r="B541" t="s">
        <v>234</v>
      </c>
      <c r="C541">
        <v>30.89</v>
      </c>
      <c r="D541" t="s">
        <v>234</v>
      </c>
      <c r="E541">
        <v>30.69</v>
      </c>
      <c r="F541">
        <v>30.69</v>
      </c>
      <c r="G541">
        <v>30.69</v>
      </c>
      <c r="H541" t="s">
        <v>234</v>
      </c>
      <c r="I541">
        <v>1</v>
      </c>
      <c r="J541" t="s">
        <v>234</v>
      </c>
      <c r="K541" t="s">
        <v>234</v>
      </c>
      <c r="L541">
        <v>30.69</v>
      </c>
    </row>
    <row r="542" spans="1:12">
      <c r="A542" s="1">
        <v>41158</v>
      </c>
      <c r="B542" t="s">
        <v>234</v>
      </c>
      <c r="C542">
        <v>30.69</v>
      </c>
      <c r="D542" t="s">
        <v>234</v>
      </c>
      <c r="E542">
        <v>30.71</v>
      </c>
      <c r="F542">
        <v>30.71</v>
      </c>
      <c r="G542">
        <v>30.71</v>
      </c>
      <c r="H542" t="s">
        <v>234</v>
      </c>
      <c r="I542">
        <v>1</v>
      </c>
      <c r="J542" t="s">
        <v>234</v>
      </c>
      <c r="K542" t="s">
        <v>234</v>
      </c>
      <c r="L542">
        <v>30.71</v>
      </c>
    </row>
    <row r="543" spans="1:12">
      <c r="A543" s="1">
        <v>41159</v>
      </c>
      <c r="B543" t="s">
        <v>234</v>
      </c>
      <c r="C543">
        <v>30.71</v>
      </c>
      <c r="D543" t="s">
        <v>234</v>
      </c>
      <c r="E543">
        <v>30.67</v>
      </c>
      <c r="F543">
        <v>30.67</v>
      </c>
      <c r="G543">
        <v>30.67</v>
      </c>
      <c r="H543" t="s">
        <v>234</v>
      </c>
      <c r="I543">
        <v>1</v>
      </c>
      <c r="J543" t="s">
        <v>234</v>
      </c>
      <c r="K543" t="s">
        <v>234</v>
      </c>
      <c r="L543">
        <v>30.67</v>
      </c>
    </row>
    <row r="544" spans="1:12">
      <c r="A544" s="1">
        <v>41160</v>
      </c>
      <c r="B544" t="s">
        <v>234</v>
      </c>
      <c r="C544">
        <v>30.67</v>
      </c>
      <c r="D544" t="s">
        <v>234</v>
      </c>
      <c r="E544">
        <v>30.42</v>
      </c>
      <c r="F544">
        <v>30.42</v>
      </c>
      <c r="G544">
        <v>30.42</v>
      </c>
      <c r="H544" t="s">
        <v>234</v>
      </c>
      <c r="I544">
        <v>1</v>
      </c>
      <c r="J544" t="s">
        <v>234</v>
      </c>
      <c r="K544" t="s">
        <v>234</v>
      </c>
      <c r="L544">
        <v>30.42</v>
      </c>
    </row>
    <row r="545" spans="1:12">
      <c r="A545" s="1">
        <v>41163</v>
      </c>
      <c r="B545" t="s">
        <v>234</v>
      </c>
      <c r="C545">
        <v>30.42</v>
      </c>
      <c r="D545" t="s">
        <v>234</v>
      </c>
      <c r="E545">
        <v>30.12</v>
      </c>
      <c r="F545">
        <v>30.12</v>
      </c>
      <c r="G545">
        <v>30.12</v>
      </c>
      <c r="H545" t="s">
        <v>234</v>
      </c>
      <c r="I545">
        <v>1</v>
      </c>
      <c r="J545" t="s">
        <v>234</v>
      </c>
      <c r="K545" t="s">
        <v>234</v>
      </c>
      <c r="L545">
        <v>30.12</v>
      </c>
    </row>
    <row r="546" spans="1:12">
      <c r="A546" s="1">
        <v>41164</v>
      </c>
      <c r="B546" t="s">
        <v>234</v>
      </c>
      <c r="C546">
        <v>30.12</v>
      </c>
      <c r="D546" t="s">
        <v>234</v>
      </c>
      <c r="E546">
        <v>29.9</v>
      </c>
      <c r="F546">
        <v>29.9</v>
      </c>
      <c r="G546">
        <v>29.9</v>
      </c>
      <c r="H546" t="s">
        <v>234</v>
      </c>
      <c r="I546">
        <v>1</v>
      </c>
      <c r="J546" t="s">
        <v>234</v>
      </c>
      <c r="K546" t="s">
        <v>234</v>
      </c>
      <c r="L546">
        <v>29.9</v>
      </c>
    </row>
    <row r="547" spans="1:12">
      <c r="A547" s="1">
        <v>41165</v>
      </c>
      <c r="B547" t="s">
        <v>234</v>
      </c>
      <c r="C547">
        <v>29.9</v>
      </c>
      <c r="D547" t="s">
        <v>234</v>
      </c>
      <c r="E547">
        <v>29.91</v>
      </c>
      <c r="F547">
        <v>29.91</v>
      </c>
      <c r="G547">
        <v>29.91</v>
      </c>
      <c r="H547" t="s">
        <v>234</v>
      </c>
      <c r="I547">
        <v>1</v>
      </c>
      <c r="J547" t="s">
        <v>234</v>
      </c>
      <c r="K547" t="s">
        <v>234</v>
      </c>
      <c r="L547">
        <v>29.91</v>
      </c>
    </row>
    <row r="548" spans="1:12">
      <c r="A548" s="1">
        <v>41166</v>
      </c>
      <c r="B548" t="s">
        <v>234</v>
      </c>
      <c r="C548">
        <v>29.91</v>
      </c>
      <c r="D548" t="s">
        <v>234</v>
      </c>
      <c r="E548">
        <v>30.18</v>
      </c>
      <c r="F548">
        <v>30.18</v>
      </c>
      <c r="G548">
        <v>30.18</v>
      </c>
      <c r="H548" t="s">
        <v>234</v>
      </c>
      <c r="I548">
        <v>1</v>
      </c>
      <c r="J548" t="s">
        <v>234</v>
      </c>
      <c r="K548" t="s">
        <v>234</v>
      </c>
      <c r="L548">
        <v>30.18</v>
      </c>
    </row>
    <row r="549" spans="1:12">
      <c r="A549" s="1">
        <v>41167</v>
      </c>
      <c r="B549" t="s">
        <v>234</v>
      </c>
      <c r="C549">
        <v>30.18</v>
      </c>
      <c r="D549" t="s">
        <v>234</v>
      </c>
      <c r="E549">
        <v>30.25</v>
      </c>
      <c r="F549">
        <v>30.25</v>
      </c>
      <c r="G549">
        <v>30.25</v>
      </c>
      <c r="H549" t="s">
        <v>234</v>
      </c>
      <c r="I549">
        <v>1</v>
      </c>
      <c r="J549" t="s">
        <v>234</v>
      </c>
      <c r="K549" t="s">
        <v>234</v>
      </c>
      <c r="L549">
        <v>30.25</v>
      </c>
    </row>
    <row r="550" spans="1:12">
      <c r="A550" s="1">
        <v>41170</v>
      </c>
      <c r="B550" t="s">
        <v>234</v>
      </c>
      <c r="C550">
        <v>30.25</v>
      </c>
      <c r="D550" t="s">
        <v>234</v>
      </c>
      <c r="E550">
        <v>30.44</v>
      </c>
      <c r="F550">
        <v>30.44</v>
      </c>
      <c r="G550">
        <v>30.44</v>
      </c>
      <c r="H550" t="s">
        <v>234</v>
      </c>
      <c r="I550">
        <v>1</v>
      </c>
      <c r="J550" t="s">
        <v>234</v>
      </c>
      <c r="K550" t="s">
        <v>234</v>
      </c>
      <c r="L550">
        <v>30.44</v>
      </c>
    </row>
    <row r="551" spans="1:12">
      <c r="A551" s="1">
        <v>41171</v>
      </c>
      <c r="B551" t="s">
        <v>234</v>
      </c>
      <c r="C551">
        <v>30.44</v>
      </c>
      <c r="D551" t="s">
        <v>234</v>
      </c>
      <c r="E551">
        <v>30.39</v>
      </c>
      <c r="F551">
        <v>30.39</v>
      </c>
      <c r="G551">
        <v>30.39</v>
      </c>
      <c r="H551" t="s">
        <v>234</v>
      </c>
      <c r="I551">
        <v>1</v>
      </c>
      <c r="J551" t="s">
        <v>234</v>
      </c>
      <c r="K551" t="s">
        <v>234</v>
      </c>
      <c r="L551">
        <v>30.39</v>
      </c>
    </row>
    <row r="552" spans="1:12">
      <c r="A552" s="1">
        <v>41172</v>
      </c>
      <c r="B552" t="s">
        <v>234</v>
      </c>
      <c r="C552">
        <v>30.39</v>
      </c>
      <c r="D552" t="s">
        <v>234</v>
      </c>
      <c r="E552">
        <v>30.62</v>
      </c>
      <c r="F552">
        <v>30.58</v>
      </c>
      <c r="G552">
        <v>30.47</v>
      </c>
      <c r="H552" t="s">
        <v>234</v>
      </c>
      <c r="I552">
        <v>15</v>
      </c>
      <c r="J552">
        <v>34744</v>
      </c>
      <c r="K552" t="s">
        <v>234</v>
      </c>
      <c r="L552">
        <v>30.47</v>
      </c>
    </row>
    <row r="553" spans="1:12">
      <c r="A553" s="1">
        <v>41173</v>
      </c>
      <c r="B553" t="s">
        <v>234</v>
      </c>
      <c r="C553">
        <v>30.47</v>
      </c>
      <c r="D553" t="s">
        <v>234</v>
      </c>
      <c r="E553">
        <v>30.66</v>
      </c>
      <c r="F553">
        <v>30.66</v>
      </c>
      <c r="G553">
        <v>30.66</v>
      </c>
      <c r="H553" t="s">
        <v>234</v>
      </c>
      <c r="I553">
        <v>1</v>
      </c>
      <c r="J553" t="s">
        <v>234</v>
      </c>
      <c r="K553" t="s">
        <v>234</v>
      </c>
      <c r="L553">
        <v>30.66</v>
      </c>
    </row>
    <row r="554" spans="1:12">
      <c r="A554" s="1">
        <v>41174</v>
      </c>
      <c r="B554" t="s">
        <v>234</v>
      </c>
      <c r="C554">
        <v>30.66</v>
      </c>
      <c r="D554" t="s">
        <v>234</v>
      </c>
      <c r="E554">
        <v>30.67</v>
      </c>
      <c r="F554">
        <v>30.63</v>
      </c>
      <c r="G554">
        <v>30.63</v>
      </c>
      <c r="H554" t="s">
        <v>234</v>
      </c>
      <c r="I554">
        <v>2</v>
      </c>
      <c r="J554">
        <v>153</v>
      </c>
      <c r="K554" t="s">
        <v>234</v>
      </c>
      <c r="L554">
        <v>30.67</v>
      </c>
    </row>
    <row r="555" spans="1:12">
      <c r="A555" s="1">
        <v>41177</v>
      </c>
      <c r="B555" t="s">
        <v>234</v>
      </c>
      <c r="C555">
        <v>30.67</v>
      </c>
      <c r="D555" t="s">
        <v>234</v>
      </c>
      <c r="E555">
        <v>30.57</v>
      </c>
      <c r="F555">
        <v>30.57</v>
      </c>
      <c r="G555">
        <v>30.23</v>
      </c>
      <c r="H555" t="s">
        <v>234</v>
      </c>
      <c r="I555">
        <v>3</v>
      </c>
      <c r="J555">
        <v>180</v>
      </c>
      <c r="K555" t="s">
        <v>234</v>
      </c>
      <c r="L555">
        <v>30.23</v>
      </c>
    </row>
    <row r="556" spans="1:12">
      <c r="A556" s="1">
        <v>41178</v>
      </c>
      <c r="B556" t="s">
        <v>234</v>
      </c>
      <c r="C556">
        <v>30.23</v>
      </c>
      <c r="D556" t="s">
        <v>234</v>
      </c>
      <c r="E556">
        <v>30.48</v>
      </c>
      <c r="F556">
        <v>30.48</v>
      </c>
      <c r="G556">
        <v>30.48</v>
      </c>
      <c r="H556" t="s">
        <v>234</v>
      </c>
      <c r="I556">
        <v>1</v>
      </c>
      <c r="J556" t="s">
        <v>234</v>
      </c>
      <c r="K556" t="s">
        <v>234</v>
      </c>
      <c r="L556">
        <v>30.48</v>
      </c>
    </row>
    <row r="557" spans="1:12">
      <c r="A557" s="1">
        <v>41179</v>
      </c>
      <c r="B557" t="s">
        <v>234</v>
      </c>
      <c r="C557">
        <v>30.48</v>
      </c>
      <c r="D557" t="s">
        <v>234</v>
      </c>
      <c r="E557">
        <v>30.7</v>
      </c>
      <c r="F557">
        <v>30.7</v>
      </c>
      <c r="G557">
        <v>30.47</v>
      </c>
      <c r="H557" t="s">
        <v>234</v>
      </c>
      <c r="I557">
        <v>5</v>
      </c>
      <c r="J557">
        <v>669</v>
      </c>
      <c r="K557" t="s">
        <v>234</v>
      </c>
      <c r="L557">
        <v>30.47</v>
      </c>
    </row>
    <row r="558" spans="1:12">
      <c r="A558" s="1">
        <v>41180</v>
      </c>
      <c r="B558" t="s">
        <v>234</v>
      </c>
      <c r="C558">
        <v>30.47</v>
      </c>
      <c r="D558" t="s">
        <v>234</v>
      </c>
      <c r="E558">
        <v>30.54</v>
      </c>
      <c r="F558">
        <v>30.54</v>
      </c>
      <c r="G558">
        <v>30.54</v>
      </c>
      <c r="H558" t="s">
        <v>234</v>
      </c>
      <c r="I558">
        <v>1</v>
      </c>
      <c r="J558" t="s">
        <v>234</v>
      </c>
      <c r="K558" t="s">
        <v>234</v>
      </c>
      <c r="L558">
        <v>30.54</v>
      </c>
    </row>
    <row r="559" spans="1:12">
      <c r="A559" s="1">
        <v>41181</v>
      </c>
      <c r="B559" t="s">
        <v>234</v>
      </c>
      <c r="C559">
        <v>30.54</v>
      </c>
      <c r="D559" t="s">
        <v>234</v>
      </c>
      <c r="E559">
        <v>30.66</v>
      </c>
      <c r="F559">
        <v>30.45</v>
      </c>
      <c r="G559">
        <v>30.45</v>
      </c>
      <c r="H559" t="s">
        <v>234</v>
      </c>
      <c r="I559">
        <v>3</v>
      </c>
      <c r="J559">
        <v>1648</v>
      </c>
      <c r="K559" t="s">
        <v>234</v>
      </c>
      <c r="L559">
        <v>30.59</v>
      </c>
    </row>
    <row r="560" spans="1:12">
      <c r="A560" s="1">
        <v>41185</v>
      </c>
      <c r="B560" t="s">
        <v>234</v>
      </c>
      <c r="C560">
        <v>30.59</v>
      </c>
      <c r="D560" t="s">
        <v>234</v>
      </c>
      <c r="E560">
        <v>30.67</v>
      </c>
      <c r="F560">
        <v>30.67</v>
      </c>
      <c r="G560">
        <v>30.67</v>
      </c>
      <c r="H560" t="s">
        <v>234</v>
      </c>
      <c r="I560">
        <v>1</v>
      </c>
      <c r="J560" t="s">
        <v>234</v>
      </c>
      <c r="K560" t="s">
        <v>234</v>
      </c>
      <c r="L560">
        <v>30.67</v>
      </c>
    </row>
    <row r="561" spans="1:12">
      <c r="A561" s="1">
        <v>41186</v>
      </c>
      <c r="B561" t="s">
        <v>234</v>
      </c>
      <c r="C561">
        <v>30.67</v>
      </c>
      <c r="D561" t="s">
        <v>234</v>
      </c>
      <c r="E561">
        <v>30.57</v>
      </c>
      <c r="F561">
        <v>30.57</v>
      </c>
      <c r="G561">
        <v>30.57</v>
      </c>
      <c r="H561" t="s">
        <v>234</v>
      </c>
      <c r="I561">
        <v>1</v>
      </c>
      <c r="J561" t="s">
        <v>234</v>
      </c>
      <c r="K561" t="s">
        <v>234</v>
      </c>
      <c r="L561">
        <v>30.57</v>
      </c>
    </row>
    <row r="562" spans="1:12">
      <c r="A562" s="1">
        <v>41187</v>
      </c>
      <c r="B562" t="s">
        <v>234</v>
      </c>
      <c r="C562">
        <v>30.57</v>
      </c>
      <c r="D562" t="s">
        <v>234</v>
      </c>
      <c r="E562">
        <v>30.55</v>
      </c>
      <c r="F562">
        <v>30.55</v>
      </c>
      <c r="G562">
        <v>30.55</v>
      </c>
      <c r="H562" t="s">
        <v>234</v>
      </c>
      <c r="I562">
        <v>1</v>
      </c>
      <c r="J562" t="s">
        <v>234</v>
      </c>
      <c r="K562" t="s">
        <v>234</v>
      </c>
      <c r="L562">
        <v>30.55</v>
      </c>
    </row>
    <row r="563" spans="1:12">
      <c r="A563" s="1">
        <v>41188</v>
      </c>
      <c r="B563" t="s">
        <v>234</v>
      </c>
      <c r="C563">
        <v>30.55</v>
      </c>
      <c r="D563" t="s">
        <v>234</v>
      </c>
      <c r="E563">
        <v>30.58</v>
      </c>
      <c r="F563">
        <v>30.58</v>
      </c>
      <c r="G563">
        <v>30.58</v>
      </c>
      <c r="H563" t="s">
        <v>234</v>
      </c>
      <c r="I563">
        <v>1</v>
      </c>
      <c r="J563" t="s">
        <v>234</v>
      </c>
      <c r="K563" t="s">
        <v>234</v>
      </c>
      <c r="L563">
        <v>30.58</v>
      </c>
    </row>
    <row r="564" spans="1:12">
      <c r="A564" s="1">
        <v>41191</v>
      </c>
      <c r="B564" t="s">
        <v>234</v>
      </c>
      <c r="C564">
        <v>30.58</v>
      </c>
      <c r="D564" t="s">
        <v>234</v>
      </c>
      <c r="E564">
        <v>30.82</v>
      </c>
      <c r="F564">
        <v>30.82</v>
      </c>
      <c r="G564">
        <v>30.82</v>
      </c>
      <c r="H564" t="s">
        <v>234</v>
      </c>
      <c r="I564">
        <v>1</v>
      </c>
      <c r="J564" t="s">
        <v>234</v>
      </c>
      <c r="K564" t="s">
        <v>234</v>
      </c>
      <c r="L564">
        <v>30.82</v>
      </c>
    </row>
    <row r="565" spans="1:12">
      <c r="A565" s="1">
        <v>41192</v>
      </c>
      <c r="B565" t="s">
        <v>234</v>
      </c>
      <c r="C565">
        <v>30.82</v>
      </c>
      <c r="D565" t="s">
        <v>234</v>
      </c>
      <c r="E565">
        <v>30.66</v>
      </c>
      <c r="F565">
        <v>30.66</v>
      </c>
      <c r="G565">
        <v>30.66</v>
      </c>
      <c r="H565" t="s">
        <v>234</v>
      </c>
      <c r="I565">
        <v>1</v>
      </c>
      <c r="J565" t="s">
        <v>234</v>
      </c>
      <c r="K565" t="s">
        <v>234</v>
      </c>
      <c r="L565">
        <v>30.66</v>
      </c>
    </row>
    <row r="566" spans="1:12">
      <c r="A566" s="1">
        <v>41193</v>
      </c>
      <c r="B566" t="s">
        <v>234</v>
      </c>
      <c r="C566">
        <v>30.66</v>
      </c>
      <c r="D566" t="s">
        <v>234</v>
      </c>
      <c r="E566">
        <v>30.81</v>
      </c>
      <c r="F566">
        <v>30.81</v>
      </c>
      <c r="G566">
        <v>30.81</v>
      </c>
      <c r="H566" t="s">
        <v>234</v>
      </c>
      <c r="I566">
        <v>1</v>
      </c>
      <c r="J566" t="s">
        <v>234</v>
      </c>
      <c r="K566" t="s">
        <v>234</v>
      </c>
      <c r="L566">
        <v>30.81</v>
      </c>
    </row>
    <row r="567" spans="1:12">
      <c r="A567" s="1">
        <v>41194</v>
      </c>
      <c r="B567" t="s">
        <v>234</v>
      </c>
      <c r="C567">
        <v>30.81</v>
      </c>
      <c r="D567" t="s">
        <v>234</v>
      </c>
      <c r="E567">
        <v>30.5</v>
      </c>
      <c r="F567">
        <v>30.5</v>
      </c>
      <c r="G567">
        <v>30.5</v>
      </c>
      <c r="H567" t="s">
        <v>234</v>
      </c>
      <c r="I567">
        <v>1</v>
      </c>
      <c r="J567" t="s">
        <v>234</v>
      </c>
      <c r="K567" t="s">
        <v>234</v>
      </c>
      <c r="L567">
        <v>30.5</v>
      </c>
    </row>
    <row r="568" spans="1:12">
      <c r="A568" s="1">
        <v>41195</v>
      </c>
      <c r="B568" t="s">
        <v>234</v>
      </c>
      <c r="C568">
        <v>30.5</v>
      </c>
      <c r="D568" t="s">
        <v>234</v>
      </c>
      <c r="E568">
        <v>30.78</v>
      </c>
      <c r="F568">
        <v>30.78</v>
      </c>
      <c r="G568">
        <v>30.78</v>
      </c>
      <c r="H568" t="s">
        <v>234</v>
      </c>
      <c r="I568">
        <v>1</v>
      </c>
      <c r="J568" t="s">
        <v>234</v>
      </c>
      <c r="K568" t="s">
        <v>234</v>
      </c>
      <c r="L568">
        <v>30.78</v>
      </c>
    </row>
    <row r="569" spans="1:12">
      <c r="A569" s="1">
        <v>41198</v>
      </c>
      <c r="B569" t="s">
        <v>234</v>
      </c>
      <c r="C569">
        <v>30.78</v>
      </c>
      <c r="D569" t="s">
        <v>234</v>
      </c>
      <c r="E569">
        <v>30.66</v>
      </c>
      <c r="F569">
        <v>30.66</v>
      </c>
      <c r="G569">
        <v>30.66</v>
      </c>
      <c r="H569" t="s">
        <v>234</v>
      </c>
      <c r="I569">
        <v>1</v>
      </c>
      <c r="J569" t="s">
        <v>234</v>
      </c>
      <c r="K569" t="s">
        <v>234</v>
      </c>
      <c r="L569">
        <v>30.66</v>
      </c>
    </row>
    <row r="570" spans="1:12">
      <c r="A570" s="1">
        <v>41199</v>
      </c>
      <c r="B570" t="s">
        <v>234</v>
      </c>
      <c r="C570">
        <v>30.66</v>
      </c>
      <c r="D570" t="s">
        <v>234</v>
      </c>
      <c r="E570">
        <v>30.85</v>
      </c>
      <c r="F570">
        <v>30.85</v>
      </c>
      <c r="G570">
        <v>30.85</v>
      </c>
      <c r="H570" t="s">
        <v>234</v>
      </c>
      <c r="I570">
        <v>1</v>
      </c>
      <c r="J570" t="s">
        <v>234</v>
      </c>
      <c r="K570" t="s">
        <v>234</v>
      </c>
      <c r="L570">
        <v>30.85</v>
      </c>
    </row>
    <row r="571" spans="1:12">
      <c r="A571" s="1">
        <v>41200</v>
      </c>
      <c r="B571" t="s">
        <v>234</v>
      </c>
      <c r="C571">
        <v>30.85</v>
      </c>
      <c r="D571" t="s">
        <v>234</v>
      </c>
      <c r="E571">
        <v>30.97</v>
      </c>
      <c r="F571">
        <v>30.97</v>
      </c>
      <c r="G571">
        <v>30.97</v>
      </c>
      <c r="H571" t="s">
        <v>234</v>
      </c>
      <c r="I571">
        <v>1</v>
      </c>
      <c r="J571" t="s">
        <v>234</v>
      </c>
      <c r="K571" t="s">
        <v>234</v>
      </c>
      <c r="L571">
        <v>30.97</v>
      </c>
    </row>
    <row r="572" spans="1:12">
      <c r="A572" s="1">
        <v>41201</v>
      </c>
      <c r="B572" t="s">
        <v>234</v>
      </c>
      <c r="C572">
        <v>30.97</v>
      </c>
      <c r="D572" t="s">
        <v>234</v>
      </c>
      <c r="E572">
        <v>30.96</v>
      </c>
      <c r="F572">
        <v>30.96</v>
      </c>
      <c r="G572">
        <v>30.96</v>
      </c>
      <c r="H572" t="s">
        <v>234</v>
      </c>
      <c r="I572">
        <v>1</v>
      </c>
      <c r="J572" t="s">
        <v>234</v>
      </c>
      <c r="K572" t="s">
        <v>234</v>
      </c>
      <c r="L572">
        <v>30.96</v>
      </c>
    </row>
    <row r="573" spans="1:12">
      <c r="A573" s="1">
        <v>41202</v>
      </c>
      <c r="B573" t="s">
        <v>234</v>
      </c>
      <c r="C573">
        <v>30.96</v>
      </c>
      <c r="D573" t="s">
        <v>234</v>
      </c>
      <c r="E573">
        <v>31.14</v>
      </c>
      <c r="F573">
        <v>31.14</v>
      </c>
      <c r="G573">
        <v>31.14</v>
      </c>
      <c r="H573" t="s">
        <v>234</v>
      </c>
      <c r="I573">
        <v>1</v>
      </c>
      <c r="J573" t="s">
        <v>234</v>
      </c>
      <c r="K573" t="s">
        <v>234</v>
      </c>
      <c r="L573">
        <v>31.14</v>
      </c>
    </row>
    <row r="574" spans="1:12">
      <c r="A574" s="1">
        <v>41205</v>
      </c>
      <c r="B574" t="s">
        <v>234</v>
      </c>
      <c r="C574">
        <v>31.14</v>
      </c>
      <c r="D574" t="s">
        <v>234</v>
      </c>
      <c r="E574">
        <v>31.32</v>
      </c>
      <c r="F574">
        <v>31.22</v>
      </c>
      <c r="G574">
        <v>31.22</v>
      </c>
      <c r="H574" t="s">
        <v>234</v>
      </c>
      <c r="I574">
        <v>2</v>
      </c>
      <c r="J574">
        <v>368</v>
      </c>
      <c r="K574" t="s">
        <v>234</v>
      </c>
      <c r="L574">
        <v>31.32</v>
      </c>
    </row>
    <row r="575" spans="1:12">
      <c r="A575" s="1">
        <v>41206</v>
      </c>
      <c r="B575" t="s">
        <v>234</v>
      </c>
      <c r="C575">
        <v>31.32</v>
      </c>
      <c r="D575" t="s">
        <v>234</v>
      </c>
      <c r="E575">
        <v>31.18</v>
      </c>
      <c r="F575">
        <v>31.18</v>
      </c>
      <c r="G575">
        <v>31.18</v>
      </c>
      <c r="H575" t="s">
        <v>234</v>
      </c>
      <c r="I575">
        <v>1</v>
      </c>
      <c r="J575" t="s">
        <v>234</v>
      </c>
      <c r="K575" t="s">
        <v>234</v>
      </c>
      <c r="L575">
        <v>31.18</v>
      </c>
    </row>
    <row r="576" spans="1:12">
      <c r="A576" s="1">
        <v>41207</v>
      </c>
      <c r="B576" t="s">
        <v>234</v>
      </c>
      <c r="C576">
        <v>31.18</v>
      </c>
      <c r="D576" t="s">
        <v>234</v>
      </c>
      <c r="E576">
        <v>31.09</v>
      </c>
      <c r="F576">
        <v>31.08</v>
      </c>
      <c r="G576">
        <v>31.06</v>
      </c>
      <c r="H576" t="s">
        <v>234</v>
      </c>
      <c r="I576">
        <v>3</v>
      </c>
      <c r="J576">
        <v>260</v>
      </c>
      <c r="K576" t="s">
        <v>234</v>
      </c>
      <c r="L576">
        <v>31.06</v>
      </c>
    </row>
    <row r="577" spans="1:12">
      <c r="A577" s="1">
        <v>41208</v>
      </c>
      <c r="B577" t="s">
        <v>234</v>
      </c>
      <c r="C577">
        <v>31.06</v>
      </c>
      <c r="D577" t="s">
        <v>234</v>
      </c>
      <c r="E577">
        <v>30.91</v>
      </c>
      <c r="F577">
        <v>30.91</v>
      </c>
      <c r="G577">
        <v>30.91</v>
      </c>
      <c r="H577" t="s">
        <v>234</v>
      </c>
      <c r="I577">
        <v>1</v>
      </c>
      <c r="J577" t="s">
        <v>234</v>
      </c>
      <c r="K577" t="s">
        <v>234</v>
      </c>
      <c r="L577">
        <v>30.91</v>
      </c>
    </row>
    <row r="578" spans="1:12">
      <c r="A578" s="1">
        <v>41209</v>
      </c>
      <c r="B578" t="s">
        <v>234</v>
      </c>
      <c r="C578">
        <v>30.91</v>
      </c>
      <c r="D578" t="s">
        <v>234</v>
      </c>
      <c r="E578">
        <v>30.9</v>
      </c>
      <c r="F578">
        <v>30.86</v>
      </c>
      <c r="G578">
        <v>30.86</v>
      </c>
      <c r="H578" t="s">
        <v>234</v>
      </c>
      <c r="I578">
        <v>2</v>
      </c>
      <c r="J578">
        <v>2051</v>
      </c>
      <c r="K578" t="s">
        <v>234</v>
      </c>
      <c r="L578">
        <v>30.9</v>
      </c>
    </row>
    <row r="579" spans="1:12">
      <c r="A579" s="1">
        <v>41212</v>
      </c>
      <c r="B579" t="s">
        <v>234</v>
      </c>
      <c r="C579">
        <v>30.9</v>
      </c>
      <c r="D579" t="s">
        <v>234</v>
      </c>
      <c r="E579">
        <v>30.81</v>
      </c>
      <c r="F579">
        <v>30.81</v>
      </c>
      <c r="G579">
        <v>30.72</v>
      </c>
      <c r="H579" t="s">
        <v>234</v>
      </c>
      <c r="I579">
        <v>2</v>
      </c>
      <c r="J579">
        <v>799</v>
      </c>
      <c r="K579" t="s">
        <v>234</v>
      </c>
      <c r="L579">
        <v>30.72</v>
      </c>
    </row>
    <row r="580" spans="1:12">
      <c r="A580" s="1">
        <v>41213</v>
      </c>
      <c r="B580" t="s">
        <v>234</v>
      </c>
      <c r="C580">
        <v>30.72</v>
      </c>
      <c r="D580" t="s">
        <v>234</v>
      </c>
      <c r="E580">
        <v>30.24</v>
      </c>
      <c r="F580">
        <v>30.24</v>
      </c>
      <c r="G580">
        <v>30.24</v>
      </c>
      <c r="H580" t="s">
        <v>234</v>
      </c>
      <c r="I580">
        <v>1</v>
      </c>
      <c r="J580" t="s">
        <v>234</v>
      </c>
      <c r="K580" t="s">
        <v>234</v>
      </c>
      <c r="L580">
        <v>30.24</v>
      </c>
    </row>
    <row r="581" spans="1:12">
      <c r="A581" s="1">
        <v>41214</v>
      </c>
      <c r="B581" t="s">
        <v>234</v>
      </c>
      <c r="C581">
        <v>30.24</v>
      </c>
      <c r="D581" t="s">
        <v>234</v>
      </c>
      <c r="E581">
        <v>29.9</v>
      </c>
      <c r="F581">
        <v>29.9</v>
      </c>
      <c r="G581">
        <v>29.9</v>
      </c>
      <c r="H581" t="s">
        <v>234</v>
      </c>
      <c r="I581">
        <v>1</v>
      </c>
      <c r="J581" t="s">
        <v>234</v>
      </c>
      <c r="K581" t="s">
        <v>234</v>
      </c>
      <c r="L581">
        <v>29.9</v>
      </c>
    </row>
    <row r="582" spans="1:12">
      <c r="A582" s="1">
        <v>41215</v>
      </c>
      <c r="B582" t="s">
        <v>234</v>
      </c>
      <c r="C582">
        <v>29.9</v>
      </c>
      <c r="D582" t="s">
        <v>234</v>
      </c>
      <c r="E582">
        <v>29.81</v>
      </c>
      <c r="F582">
        <v>29.81</v>
      </c>
      <c r="G582">
        <v>29.81</v>
      </c>
      <c r="H582" t="s">
        <v>234</v>
      </c>
      <c r="I582">
        <v>1</v>
      </c>
      <c r="J582" t="s">
        <v>234</v>
      </c>
      <c r="K582" t="s">
        <v>234</v>
      </c>
      <c r="L582">
        <v>29.81</v>
      </c>
    </row>
    <row r="583" spans="1:12">
      <c r="A583" s="1">
        <v>41216</v>
      </c>
      <c r="B583" t="s">
        <v>234</v>
      </c>
      <c r="C583">
        <v>29.81</v>
      </c>
      <c r="D583" t="s">
        <v>234</v>
      </c>
      <c r="E583">
        <v>29.83</v>
      </c>
      <c r="F583">
        <v>29.83</v>
      </c>
      <c r="G583">
        <v>29.83</v>
      </c>
      <c r="H583" t="s">
        <v>234</v>
      </c>
      <c r="I583">
        <v>1</v>
      </c>
      <c r="J583" t="s">
        <v>234</v>
      </c>
      <c r="K583" t="s">
        <v>234</v>
      </c>
      <c r="L583">
        <v>29.83</v>
      </c>
    </row>
    <row r="584" spans="1:12">
      <c r="A584" s="1">
        <v>41219</v>
      </c>
      <c r="B584" t="s">
        <v>234</v>
      </c>
      <c r="C584">
        <v>29.83</v>
      </c>
      <c r="D584" t="s">
        <v>234</v>
      </c>
      <c r="E584">
        <v>30.45</v>
      </c>
      <c r="F584">
        <v>30.45</v>
      </c>
      <c r="G584">
        <v>30.45</v>
      </c>
      <c r="H584" t="s">
        <v>234</v>
      </c>
      <c r="I584">
        <v>1</v>
      </c>
      <c r="J584" t="s">
        <v>234</v>
      </c>
      <c r="K584" t="s">
        <v>234</v>
      </c>
      <c r="L584">
        <v>30.45</v>
      </c>
    </row>
    <row r="585" spans="1:12">
      <c r="A585" s="1">
        <v>41220</v>
      </c>
      <c r="B585" t="s">
        <v>234</v>
      </c>
      <c r="C585">
        <v>30.45</v>
      </c>
      <c r="D585" t="s">
        <v>234</v>
      </c>
      <c r="E585">
        <v>30.6</v>
      </c>
      <c r="F585">
        <v>30.6</v>
      </c>
      <c r="G585">
        <v>30.6</v>
      </c>
      <c r="H585" t="s">
        <v>234</v>
      </c>
      <c r="I585">
        <v>1</v>
      </c>
      <c r="J585" t="s">
        <v>234</v>
      </c>
      <c r="K585" t="s">
        <v>234</v>
      </c>
      <c r="L585">
        <v>30.6</v>
      </c>
    </row>
    <row r="586" spans="1:12">
      <c r="A586" s="1">
        <v>41221</v>
      </c>
      <c r="B586" t="s">
        <v>234</v>
      </c>
      <c r="C586">
        <v>30.6</v>
      </c>
      <c r="D586" t="s">
        <v>234</v>
      </c>
      <c r="E586">
        <v>31.19</v>
      </c>
      <c r="F586">
        <v>30</v>
      </c>
      <c r="G586">
        <v>30</v>
      </c>
      <c r="H586" t="s">
        <v>234</v>
      </c>
      <c r="I586">
        <v>7</v>
      </c>
      <c r="J586">
        <v>1913</v>
      </c>
      <c r="K586" t="s">
        <v>234</v>
      </c>
      <c r="L586">
        <v>31.19</v>
      </c>
    </row>
    <row r="587" spans="1:12">
      <c r="A587" s="1">
        <v>41222</v>
      </c>
      <c r="B587" t="s">
        <v>234</v>
      </c>
      <c r="C587">
        <v>31.19</v>
      </c>
      <c r="D587" t="s">
        <v>234</v>
      </c>
      <c r="E587">
        <v>31.97</v>
      </c>
      <c r="F587">
        <v>31.77</v>
      </c>
      <c r="G587">
        <v>31.45</v>
      </c>
      <c r="H587" t="s">
        <v>234</v>
      </c>
      <c r="I587">
        <v>13</v>
      </c>
      <c r="J587">
        <v>3403</v>
      </c>
      <c r="K587" t="s">
        <v>234</v>
      </c>
      <c r="L587">
        <v>31.45</v>
      </c>
    </row>
    <row r="588" spans="1:12">
      <c r="A588" s="1">
        <v>41223</v>
      </c>
      <c r="B588" t="s">
        <v>234</v>
      </c>
      <c r="C588">
        <v>31.45</v>
      </c>
      <c r="D588" t="s">
        <v>234</v>
      </c>
      <c r="E588">
        <v>31.64</v>
      </c>
      <c r="F588">
        <v>31.6</v>
      </c>
      <c r="G588">
        <v>31.55</v>
      </c>
      <c r="H588" t="s">
        <v>234</v>
      </c>
      <c r="I588">
        <v>3</v>
      </c>
      <c r="J588">
        <v>3300</v>
      </c>
      <c r="K588" t="s">
        <v>234</v>
      </c>
      <c r="L588">
        <v>31.55</v>
      </c>
    </row>
    <row r="589" spans="1:12">
      <c r="A589" s="1">
        <v>41226</v>
      </c>
      <c r="B589" t="s">
        <v>234</v>
      </c>
      <c r="C589">
        <v>31.55</v>
      </c>
      <c r="D589" t="s">
        <v>234</v>
      </c>
      <c r="E589">
        <v>32.08</v>
      </c>
      <c r="F589">
        <v>32.08</v>
      </c>
      <c r="G589">
        <v>32.08</v>
      </c>
      <c r="H589" t="s">
        <v>234</v>
      </c>
      <c r="I589">
        <v>2</v>
      </c>
      <c r="J589">
        <v>191</v>
      </c>
      <c r="K589" t="s">
        <v>234</v>
      </c>
      <c r="L589">
        <v>32.08</v>
      </c>
    </row>
    <row r="590" spans="1:12">
      <c r="A590" s="1">
        <v>41227</v>
      </c>
      <c r="B590" t="s">
        <v>234</v>
      </c>
      <c r="C590">
        <v>32.08</v>
      </c>
      <c r="D590" t="s">
        <v>234</v>
      </c>
      <c r="E590">
        <v>32.19</v>
      </c>
      <c r="F590">
        <v>32.04</v>
      </c>
      <c r="G590">
        <v>32.04</v>
      </c>
      <c r="H590" t="s">
        <v>234</v>
      </c>
      <c r="I590">
        <v>2</v>
      </c>
      <c r="J590">
        <v>45</v>
      </c>
      <c r="K590" t="s">
        <v>234</v>
      </c>
      <c r="L590">
        <v>32.19</v>
      </c>
    </row>
    <row r="591" spans="1:12">
      <c r="A591" s="1">
        <v>41228</v>
      </c>
      <c r="B591" t="s">
        <v>234</v>
      </c>
      <c r="C591">
        <v>32.19</v>
      </c>
      <c r="D591" t="s">
        <v>234</v>
      </c>
      <c r="E591">
        <v>32.450000000000003</v>
      </c>
      <c r="F591">
        <v>32.450000000000003</v>
      </c>
      <c r="G591">
        <v>32.450000000000003</v>
      </c>
      <c r="H591" t="s">
        <v>234</v>
      </c>
      <c r="I591">
        <v>1</v>
      </c>
      <c r="J591" t="s">
        <v>234</v>
      </c>
      <c r="K591" t="s">
        <v>234</v>
      </c>
      <c r="L591">
        <v>32.450000000000003</v>
      </c>
    </row>
    <row r="592" spans="1:12">
      <c r="A592" s="1">
        <v>41229</v>
      </c>
      <c r="B592" t="s">
        <v>234</v>
      </c>
      <c r="C592">
        <v>32.450000000000003</v>
      </c>
      <c r="D592" t="s">
        <v>234</v>
      </c>
      <c r="E592">
        <v>32.630000000000003</v>
      </c>
      <c r="F592">
        <v>32.630000000000003</v>
      </c>
      <c r="G592">
        <v>32.630000000000003</v>
      </c>
      <c r="H592" t="s">
        <v>234</v>
      </c>
      <c r="I592">
        <v>1</v>
      </c>
      <c r="J592" t="s">
        <v>234</v>
      </c>
      <c r="K592" t="s">
        <v>234</v>
      </c>
      <c r="L592">
        <v>32.630000000000003</v>
      </c>
    </row>
    <row r="593" spans="1:12">
      <c r="A593" s="1">
        <v>41230</v>
      </c>
      <c r="B593" t="s">
        <v>234</v>
      </c>
      <c r="C593">
        <v>32.630000000000003</v>
      </c>
      <c r="D593" t="s">
        <v>234</v>
      </c>
      <c r="E593">
        <v>32.85</v>
      </c>
      <c r="F593">
        <v>32.85</v>
      </c>
      <c r="G593">
        <v>32.85</v>
      </c>
      <c r="H593" t="s">
        <v>234</v>
      </c>
      <c r="I593">
        <v>1</v>
      </c>
      <c r="J593" t="s">
        <v>234</v>
      </c>
      <c r="K593" t="s">
        <v>234</v>
      </c>
      <c r="L593">
        <v>32.85</v>
      </c>
    </row>
    <row r="594" spans="1:12">
      <c r="A594" s="1">
        <v>41233</v>
      </c>
      <c r="B594" t="s">
        <v>234</v>
      </c>
      <c r="C594">
        <v>32.85</v>
      </c>
      <c r="D594" t="s">
        <v>234</v>
      </c>
      <c r="E594">
        <v>32.94</v>
      </c>
      <c r="F594">
        <v>32.94</v>
      </c>
      <c r="G594">
        <v>32.94</v>
      </c>
      <c r="H594" t="s">
        <v>234</v>
      </c>
      <c r="I594">
        <v>1</v>
      </c>
      <c r="J594" t="s">
        <v>234</v>
      </c>
      <c r="K594" t="s">
        <v>234</v>
      </c>
      <c r="L594">
        <v>32.94</v>
      </c>
    </row>
    <row r="595" spans="1:12">
      <c r="A595" s="1">
        <v>41234</v>
      </c>
      <c r="B595" t="s">
        <v>234</v>
      </c>
      <c r="C595">
        <v>32.94</v>
      </c>
      <c r="D595" t="s">
        <v>234</v>
      </c>
      <c r="E595">
        <v>33.130000000000003</v>
      </c>
      <c r="F595">
        <v>32.94</v>
      </c>
      <c r="G595">
        <v>32.94</v>
      </c>
      <c r="H595" t="s">
        <v>234</v>
      </c>
      <c r="I595">
        <v>16</v>
      </c>
      <c r="J595">
        <v>8823</v>
      </c>
      <c r="K595" t="s">
        <v>234</v>
      </c>
      <c r="L595">
        <v>32.96</v>
      </c>
    </row>
    <row r="596" spans="1:12">
      <c r="A596" s="1">
        <v>41235</v>
      </c>
      <c r="B596" t="s">
        <v>234</v>
      </c>
      <c r="C596">
        <v>32.96</v>
      </c>
      <c r="D596" t="s">
        <v>234</v>
      </c>
      <c r="E596">
        <v>33.229999999999997</v>
      </c>
      <c r="F596">
        <v>33.229999999999997</v>
      </c>
      <c r="G596">
        <v>33.229999999999997</v>
      </c>
      <c r="H596" t="s">
        <v>234</v>
      </c>
      <c r="I596">
        <v>1</v>
      </c>
      <c r="J596" t="s">
        <v>234</v>
      </c>
      <c r="K596" t="s">
        <v>234</v>
      </c>
      <c r="L596">
        <v>33.229999999999997</v>
      </c>
    </row>
    <row r="597" spans="1:12">
      <c r="A597" s="1">
        <v>41236</v>
      </c>
      <c r="B597" t="s">
        <v>234</v>
      </c>
      <c r="C597">
        <v>33.229999999999997</v>
      </c>
      <c r="D597" t="s">
        <v>234</v>
      </c>
      <c r="E597">
        <v>33.5</v>
      </c>
      <c r="F597">
        <v>33.5</v>
      </c>
      <c r="G597">
        <v>33.36</v>
      </c>
      <c r="H597" t="s">
        <v>234</v>
      </c>
      <c r="I597">
        <v>4</v>
      </c>
      <c r="J597">
        <v>315</v>
      </c>
      <c r="K597" t="s">
        <v>234</v>
      </c>
      <c r="L597">
        <v>33.36</v>
      </c>
    </row>
    <row r="598" spans="1:12">
      <c r="A598" s="1">
        <v>41237</v>
      </c>
      <c r="B598" t="s">
        <v>234</v>
      </c>
      <c r="C598">
        <v>33.36</v>
      </c>
      <c r="D598" t="s">
        <v>234</v>
      </c>
      <c r="E598">
        <v>33.369999999999997</v>
      </c>
      <c r="F598">
        <v>33.32</v>
      </c>
      <c r="G598">
        <v>33.26</v>
      </c>
      <c r="H598" t="s">
        <v>234</v>
      </c>
      <c r="I598">
        <v>5</v>
      </c>
      <c r="J598">
        <v>9570</v>
      </c>
      <c r="K598" t="s">
        <v>234</v>
      </c>
      <c r="L598">
        <v>33.31</v>
      </c>
    </row>
    <row r="599" spans="1:12">
      <c r="A599" s="1">
        <v>41240</v>
      </c>
      <c r="B599" t="s">
        <v>234</v>
      </c>
      <c r="C599">
        <v>33.31</v>
      </c>
      <c r="D599" t="s">
        <v>234</v>
      </c>
      <c r="E599">
        <v>33.26</v>
      </c>
      <c r="F599">
        <v>33.26</v>
      </c>
      <c r="G599">
        <v>33.26</v>
      </c>
      <c r="H599" t="s">
        <v>234</v>
      </c>
      <c r="I599">
        <v>1</v>
      </c>
      <c r="J599" t="s">
        <v>234</v>
      </c>
      <c r="K599" t="s">
        <v>234</v>
      </c>
      <c r="L599">
        <v>33.26</v>
      </c>
    </row>
    <row r="600" spans="1:12">
      <c r="A600" s="1">
        <v>41241</v>
      </c>
      <c r="B600" t="s">
        <v>234</v>
      </c>
      <c r="C600">
        <v>33.26</v>
      </c>
      <c r="D600" t="s">
        <v>234</v>
      </c>
      <c r="E600">
        <v>33.200000000000003</v>
      </c>
      <c r="F600">
        <v>33.200000000000003</v>
      </c>
      <c r="G600">
        <v>33.200000000000003</v>
      </c>
      <c r="H600" t="s">
        <v>234</v>
      </c>
      <c r="I600">
        <v>1</v>
      </c>
      <c r="J600" t="s">
        <v>234</v>
      </c>
      <c r="K600" t="s">
        <v>234</v>
      </c>
      <c r="L600">
        <v>33.200000000000003</v>
      </c>
    </row>
    <row r="601" spans="1:12">
      <c r="A601" s="1">
        <v>41242</v>
      </c>
      <c r="B601" t="s">
        <v>234</v>
      </c>
      <c r="C601">
        <v>33.200000000000003</v>
      </c>
      <c r="D601" t="s">
        <v>234</v>
      </c>
      <c r="E601">
        <v>33.33</v>
      </c>
      <c r="F601">
        <v>33.03</v>
      </c>
      <c r="G601">
        <v>33.03</v>
      </c>
      <c r="H601" t="s">
        <v>234</v>
      </c>
      <c r="I601">
        <v>4</v>
      </c>
      <c r="J601">
        <v>668</v>
      </c>
      <c r="K601" t="s">
        <v>234</v>
      </c>
      <c r="L601">
        <v>33.33</v>
      </c>
    </row>
    <row r="602" spans="1:12">
      <c r="A602" s="1">
        <v>41243</v>
      </c>
      <c r="B602" t="s">
        <v>234</v>
      </c>
      <c r="C602">
        <v>33.33</v>
      </c>
      <c r="D602" t="s">
        <v>234</v>
      </c>
      <c r="E602">
        <v>33.090000000000003</v>
      </c>
      <c r="F602">
        <v>33.090000000000003</v>
      </c>
      <c r="G602">
        <v>32.909999999999997</v>
      </c>
      <c r="H602" t="s">
        <v>234</v>
      </c>
      <c r="I602">
        <v>3</v>
      </c>
      <c r="J602">
        <v>382</v>
      </c>
      <c r="K602" t="s">
        <v>234</v>
      </c>
      <c r="L602">
        <v>32.979999999999997</v>
      </c>
    </row>
    <row r="603" spans="1:12">
      <c r="A603" s="1">
        <v>41244</v>
      </c>
      <c r="B603" t="s">
        <v>234</v>
      </c>
      <c r="C603">
        <v>32.979999999999997</v>
      </c>
      <c r="D603" t="s">
        <v>234</v>
      </c>
      <c r="E603">
        <v>32.82</v>
      </c>
      <c r="F603">
        <v>32.82</v>
      </c>
      <c r="G603">
        <v>32.82</v>
      </c>
      <c r="H603" t="s">
        <v>234</v>
      </c>
      <c r="I603">
        <v>1</v>
      </c>
      <c r="J603" t="s">
        <v>234</v>
      </c>
      <c r="K603" t="s">
        <v>234</v>
      </c>
      <c r="L603">
        <v>32.82</v>
      </c>
    </row>
    <row r="604" spans="1:12">
      <c r="A604" s="1">
        <v>41247</v>
      </c>
      <c r="B604" t="s">
        <v>234</v>
      </c>
      <c r="C604">
        <v>32.82</v>
      </c>
      <c r="D604" t="s">
        <v>234</v>
      </c>
      <c r="E604">
        <v>32.880000000000003</v>
      </c>
      <c r="F604">
        <v>32.880000000000003</v>
      </c>
      <c r="G604">
        <v>32.83</v>
      </c>
      <c r="H604" t="s">
        <v>234</v>
      </c>
      <c r="I604">
        <v>2</v>
      </c>
      <c r="J604">
        <v>160</v>
      </c>
      <c r="K604" t="s">
        <v>234</v>
      </c>
      <c r="L604">
        <v>32.83</v>
      </c>
    </row>
    <row r="605" spans="1:12">
      <c r="A605" s="1">
        <v>41248</v>
      </c>
      <c r="B605" t="s">
        <v>234</v>
      </c>
      <c r="C605">
        <v>32.83</v>
      </c>
      <c r="D605" t="s">
        <v>234</v>
      </c>
      <c r="E605">
        <v>32.9</v>
      </c>
      <c r="F605">
        <v>32.82</v>
      </c>
      <c r="G605">
        <v>32.79</v>
      </c>
      <c r="H605" t="s">
        <v>234</v>
      </c>
      <c r="I605">
        <v>14</v>
      </c>
      <c r="J605">
        <v>3123</v>
      </c>
      <c r="K605" t="s">
        <v>234</v>
      </c>
      <c r="L605">
        <v>32.79</v>
      </c>
    </row>
    <row r="606" spans="1:12">
      <c r="A606" s="1">
        <v>41249</v>
      </c>
      <c r="B606" t="s">
        <v>234</v>
      </c>
      <c r="C606">
        <v>32.79</v>
      </c>
      <c r="D606" t="s">
        <v>234</v>
      </c>
      <c r="E606">
        <v>33.07</v>
      </c>
      <c r="F606">
        <v>32.93</v>
      </c>
      <c r="G606">
        <v>32.93</v>
      </c>
      <c r="H606" t="s">
        <v>234</v>
      </c>
      <c r="I606">
        <v>3</v>
      </c>
      <c r="J606">
        <v>680</v>
      </c>
      <c r="K606" t="s">
        <v>234</v>
      </c>
      <c r="L606">
        <v>32.950000000000003</v>
      </c>
    </row>
    <row r="607" spans="1:12">
      <c r="A607" s="1">
        <v>41250</v>
      </c>
      <c r="B607" t="s">
        <v>234</v>
      </c>
      <c r="C607">
        <v>32.950000000000003</v>
      </c>
      <c r="D607" t="s">
        <v>234</v>
      </c>
      <c r="E607">
        <v>33.82</v>
      </c>
      <c r="F607">
        <v>33.08</v>
      </c>
      <c r="G607">
        <v>33.08</v>
      </c>
      <c r="H607" t="s">
        <v>234</v>
      </c>
      <c r="I607">
        <v>3</v>
      </c>
      <c r="J607">
        <v>5799</v>
      </c>
      <c r="K607" t="s">
        <v>234</v>
      </c>
      <c r="L607">
        <v>33.82</v>
      </c>
    </row>
    <row r="608" spans="1:12">
      <c r="A608" s="1">
        <v>41251</v>
      </c>
      <c r="B608" t="s">
        <v>234</v>
      </c>
      <c r="C608">
        <v>33.82</v>
      </c>
      <c r="D608" t="s">
        <v>234</v>
      </c>
      <c r="E608">
        <v>34.270000000000003</v>
      </c>
      <c r="F608">
        <v>33.950000000000003</v>
      </c>
      <c r="G608">
        <v>33.950000000000003</v>
      </c>
      <c r="H608" t="s">
        <v>234</v>
      </c>
      <c r="I608">
        <v>4</v>
      </c>
      <c r="J608">
        <v>12509</v>
      </c>
      <c r="K608" t="s">
        <v>234</v>
      </c>
      <c r="L608">
        <v>34.19</v>
      </c>
    </row>
    <row r="609" spans="1:12">
      <c r="A609" s="1">
        <v>41254</v>
      </c>
      <c r="B609" t="s">
        <v>234</v>
      </c>
      <c r="C609">
        <v>34.19</v>
      </c>
      <c r="D609" t="s">
        <v>234</v>
      </c>
      <c r="E609">
        <v>34.14</v>
      </c>
      <c r="F609">
        <v>34.14</v>
      </c>
      <c r="G609">
        <v>34.04</v>
      </c>
      <c r="H609" t="s">
        <v>234</v>
      </c>
      <c r="I609">
        <v>2</v>
      </c>
      <c r="J609">
        <v>150</v>
      </c>
      <c r="K609" t="s">
        <v>234</v>
      </c>
      <c r="L609">
        <v>34.04</v>
      </c>
    </row>
    <row r="610" spans="1:12">
      <c r="A610" s="1">
        <v>41255</v>
      </c>
      <c r="B610" t="s">
        <v>234</v>
      </c>
      <c r="C610">
        <v>34.04</v>
      </c>
      <c r="D610" t="s">
        <v>234</v>
      </c>
      <c r="E610">
        <v>34.1</v>
      </c>
      <c r="F610">
        <v>34.1</v>
      </c>
      <c r="G610">
        <v>33.97</v>
      </c>
      <c r="H610" t="s">
        <v>234</v>
      </c>
      <c r="I610">
        <v>3</v>
      </c>
      <c r="J610">
        <v>248</v>
      </c>
      <c r="K610" t="s">
        <v>234</v>
      </c>
      <c r="L610">
        <v>33.97</v>
      </c>
    </row>
    <row r="611" spans="1:12">
      <c r="A611" s="1">
        <v>41256</v>
      </c>
      <c r="B611" t="s">
        <v>234</v>
      </c>
      <c r="C611">
        <v>33.97</v>
      </c>
      <c r="D611" t="s">
        <v>234</v>
      </c>
      <c r="E611">
        <v>34.1</v>
      </c>
      <c r="F611">
        <v>34.1</v>
      </c>
      <c r="G611">
        <v>33.9</v>
      </c>
      <c r="H611" t="s">
        <v>234</v>
      </c>
      <c r="I611">
        <v>3</v>
      </c>
      <c r="J611">
        <v>5250</v>
      </c>
      <c r="K611" t="s">
        <v>234</v>
      </c>
      <c r="L611">
        <v>33.9</v>
      </c>
    </row>
    <row r="612" spans="1:12">
      <c r="A612" s="1">
        <v>41257</v>
      </c>
      <c r="B612" t="s">
        <v>234</v>
      </c>
      <c r="C612">
        <v>33.9</v>
      </c>
      <c r="D612" t="s">
        <v>234</v>
      </c>
      <c r="E612">
        <v>34.770000000000003</v>
      </c>
      <c r="F612">
        <v>34.53</v>
      </c>
      <c r="G612">
        <v>34.53</v>
      </c>
      <c r="H612" t="s">
        <v>234</v>
      </c>
      <c r="I612">
        <v>2</v>
      </c>
      <c r="J612">
        <v>160</v>
      </c>
      <c r="K612" t="s">
        <v>234</v>
      </c>
      <c r="L612">
        <v>34.770000000000003</v>
      </c>
    </row>
    <row r="613" spans="1:12">
      <c r="A613" s="1">
        <v>41258</v>
      </c>
      <c r="B613" t="s">
        <v>234</v>
      </c>
      <c r="C613">
        <v>34.770000000000003</v>
      </c>
      <c r="D613" t="s">
        <v>234</v>
      </c>
      <c r="E613">
        <v>34.619999999999997</v>
      </c>
      <c r="F613">
        <v>34.619999999999997</v>
      </c>
      <c r="G613">
        <v>34.520000000000003</v>
      </c>
      <c r="H613" t="s">
        <v>234</v>
      </c>
      <c r="I613">
        <v>2</v>
      </c>
      <c r="J613">
        <v>288</v>
      </c>
      <c r="K613" t="s">
        <v>234</v>
      </c>
      <c r="L613">
        <v>34.520000000000003</v>
      </c>
    </row>
    <row r="614" spans="1:12">
      <c r="A614" s="1">
        <v>41261</v>
      </c>
      <c r="B614" t="s">
        <v>234</v>
      </c>
      <c r="C614">
        <v>34.520000000000003</v>
      </c>
      <c r="D614" t="s">
        <v>234</v>
      </c>
      <c r="E614">
        <v>34.51</v>
      </c>
      <c r="F614">
        <v>34.51</v>
      </c>
      <c r="G614">
        <v>34.51</v>
      </c>
      <c r="H614" t="s">
        <v>234</v>
      </c>
      <c r="I614">
        <v>1</v>
      </c>
      <c r="J614" t="s">
        <v>234</v>
      </c>
      <c r="K614" t="s">
        <v>234</v>
      </c>
      <c r="L614">
        <v>34.51</v>
      </c>
    </row>
    <row r="615" spans="1:12">
      <c r="A615" s="1">
        <v>41262</v>
      </c>
      <c r="B615" t="s">
        <v>234</v>
      </c>
      <c r="C615">
        <v>34.51</v>
      </c>
      <c r="D615" t="s">
        <v>234</v>
      </c>
      <c r="E615">
        <v>34.880000000000003</v>
      </c>
      <c r="F615">
        <v>34.79</v>
      </c>
      <c r="G615">
        <v>34.79</v>
      </c>
      <c r="H615" t="s">
        <v>234</v>
      </c>
      <c r="I615">
        <v>2</v>
      </c>
      <c r="J615">
        <v>469</v>
      </c>
      <c r="K615" t="s">
        <v>234</v>
      </c>
      <c r="L615">
        <v>34.880000000000003</v>
      </c>
    </row>
    <row r="616" spans="1:12">
      <c r="A616" s="1">
        <v>41263</v>
      </c>
      <c r="B616" t="s">
        <v>234</v>
      </c>
      <c r="C616">
        <v>34.880000000000003</v>
      </c>
      <c r="D616" t="s">
        <v>234</v>
      </c>
      <c r="E616">
        <v>34.89</v>
      </c>
      <c r="F616">
        <v>34.89</v>
      </c>
      <c r="G616">
        <v>34.69</v>
      </c>
      <c r="H616" t="s">
        <v>234</v>
      </c>
      <c r="I616">
        <v>3</v>
      </c>
      <c r="J616">
        <v>1234</v>
      </c>
      <c r="K616" t="s">
        <v>234</v>
      </c>
      <c r="L616">
        <v>34.69</v>
      </c>
    </row>
    <row r="617" spans="1:12">
      <c r="A617" s="1">
        <v>41264</v>
      </c>
      <c r="B617" t="s">
        <v>234</v>
      </c>
      <c r="C617">
        <v>34.69</v>
      </c>
      <c r="D617" t="s">
        <v>234</v>
      </c>
      <c r="E617">
        <v>34.409999999999997</v>
      </c>
      <c r="F617">
        <v>34.409999999999997</v>
      </c>
      <c r="G617">
        <v>34.409999999999997</v>
      </c>
      <c r="H617" t="s">
        <v>234</v>
      </c>
      <c r="I617">
        <v>1</v>
      </c>
      <c r="J617" t="s">
        <v>234</v>
      </c>
      <c r="K617" t="s">
        <v>234</v>
      </c>
      <c r="L617">
        <v>34.409999999999997</v>
      </c>
    </row>
    <row r="618" spans="1:12">
      <c r="A618" s="1">
        <v>41265</v>
      </c>
      <c r="B618" t="s">
        <v>234</v>
      </c>
      <c r="C618">
        <v>34.409999999999997</v>
      </c>
      <c r="D618" t="s">
        <v>234</v>
      </c>
      <c r="E618">
        <v>34.46</v>
      </c>
      <c r="F618">
        <v>34.46</v>
      </c>
      <c r="G618">
        <v>34.46</v>
      </c>
      <c r="H618" t="s">
        <v>234</v>
      </c>
      <c r="I618">
        <v>1</v>
      </c>
      <c r="J618" t="s">
        <v>234</v>
      </c>
      <c r="K618" t="s">
        <v>234</v>
      </c>
      <c r="L618">
        <v>34.46</v>
      </c>
    </row>
    <row r="619" spans="1:12">
      <c r="A619" s="1">
        <v>41269</v>
      </c>
      <c r="B619" t="s">
        <v>234</v>
      </c>
      <c r="C619">
        <v>34.46</v>
      </c>
      <c r="D619" t="s">
        <v>234</v>
      </c>
      <c r="E619">
        <v>34.590000000000003</v>
      </c>
      <c r="F619">
        <v>34.47</v>
      </c>
      <c r="G619">
        <v>34.47</v>
      </c>
      <c r="H619" t="s">
        <v>234</v>
      </c>
      <c r="I619">
        <v>2</v>
      </c>
      <c r="J619">
        <v>200</v>
      </c>
      <c r="K619" t="s">
        <v>234</v>
      </c>
      <c r="L619">
        <v>34.590000000000003</v>
      </c>
    </row>
    <row r="620" spans="1:12">
      <c r="A620" s="1">
        <v>41270</v>
      </c>
      <c r="B620" t="s">
        <v>234</v>
      </c>
      <c r="C620">
        <v>34.590000000000003</v>
      </c>
      <c r="D620" t="s">
        <v>234</v>
      </c>
      <c r="E620">
        <v>34.75</v>
      </c>
      <c r="F620">
        <v>34.75</v>
      </c>
      <c r="G620">
        <v>34.700000000000003</v>
      </c>
      <c r="H620" t="s">
        <v>234</v>
      </c>
      <c r="I620">
        <v>2</v>
      </c>
      <c r="J620">
        <v>105</v>
      </c>
      <c r="K620" t="s">
        <v>234</v>
      </c>
      <c r="L620">
        <v>34.700000000000003</v>
      </c>
    </row>
    <row r="621" spans="1:12">
      <c r="A621" s="1">
        <v>41271</v>
      </c>
      <c r="B621" t="s">
        <v>234</v>
      </c>
      <c r="C621">
        <v>34.700000000000003</v>
      </c>
      <c r="D621" t="s">
        <v>234</v>
      </c>
      <c r="E621">
        <v>34.22</v>
      </c>
      <c r="F621">
        <v>34.22</v>
      </c>
      <c r="G621">
        <v>34.22</v>
      </c>
      <c r="H621" t="s">
        <v>234</v>
      </c>
      <c r="I621">
        <v>1</v>
      </c>
      <c r="J621" t="s">
        <v>234</v>
      </c>
      <c r="K621" t="s">
        <v>234</v>
      </c>
      <c r="L621">
        <v>34.22</v>
      </c>
    </row>
    <row r="622" spans="1:12">
      <c r="A622" s="1">
        <v>41272</v>
      </c>
      <c r="B622" t="s">
        <v>234</v>
      </c>
      <c r="C622">
        <v>34.22</v>
      </c>
      <c r="D622" t="s">
        <v>234</v>
      </c>
      <c r="E622">
        <v>34.130000000000003</v>
      </c>
      <c r="F622">
        <v>34.130000000000003</v>
      </c>
      <c r="G622">
        <v>34.130000000000003</v>
      </c>
      <c r="H622" t="s">
        <v>234</v>
      </c>
      <c r="I622">
        <v>1</v>
      </c>
      <c r="J622" t="s">
        <v>234</v>
      </c>
      <c r="K622" t="s">
        <v>234</v>
      </c>
      <c r="L622">
        <v>34.130000000000003</v>
      </c>
    </row>
    <row r="623" spans="1:12">
      <c r="A623" s="1">
        <v>41275</v>
      </c>
      <c r="B623" t="s">
        <v>234</v>
      </c>
      <c r="C623">
        <v>34.130000000000003</v>
      </c>
      <c r="D623" t="s">
        <v>234</v>
      </c>
      <c r="E623">
        <v>34.49</v>
      </c>
      <c r="F623">
        <v>34.49</v>
      </c>
      <c r="G623">
        <v>34.36</v>
      </c>
      <c r="H623" t="s">
        <v>234</v>
      </c>
      <c r="I623">
        <v>2</v>
      </c>
      <c r="J623">
        <v>1300</v>
      </c>
      <c r="K623" t="s">
        <v>234</v>
      </c>
      <c r="L623">
        <v>34.36</v>
      </c>
    </row>
    <row r="624" spans="1:12">
      <c r="A624" s="1">
        <v>41276</v>
      </c>
      <c r="B624" t="s">
        <v>234</v>
      </c>
      <c r="C624">
        <v>34.36</v>
      </c>
      <c r="D624" t="s">
        <v>234</v>
      </c>
      <c r="E624">
        <v>34.659999999999997</v>
      </c>
      <c r="F624">
        <v>34.659999999999997</v>
      </c>
      <c r="G624">
        <v>34.43</v>
      </c>
      <c r="H624" t="s">
        <v>234</v>
      </c>
      <c r="I624">
        <v>2</v>
      </c>
      <c r="J624">
        <v>2</v>
      </c>
      <c r="K624" t="s">
        <v>234</v>
      </c>
      <c r="L624">
        <v>34.43</v>
      </c>
    </row>
    <row r="625" spans="1:12">
      <c r="A625" s="1">
        <v>41277</v>
      </c>
      <c r="B625" t="s">
        <v>234</v>
      </c>
      <c r="C625">
        <v>34.43</v>
      </c>
      <c r="D625" t="s">
        <v>234</v>
      </c>
      <c r="E625">
        <v>34.61</v>
      </c>
      <c r="F625">
        <v>34.61</v>
      </c>
      <c r="G625">
        <v>34.54</v>
      </c>
      <c r="H625" t="s">
        <v>234</v>
      </c>
      <c r="I625">
        <v>3</v>
      </c>
      <c r="J625">
        <v>1067</v>
      </c>
      <c r="K625" t="s">
        <v>234</v>
      </c>
      <c r="L625">
        <v>34.54</v>
      </c>
    </row>
    <row r="626" spans="1:12">
      <c r="A626" s="1">
        <v>41278</v>
      </c>
      <c r="B626" t="s">
        <v>234</v>
      </c>
      <c r="C626">
        <v>34.54</v>
      </c>
      <c r="D626" t="s">
        <v>234</v>
      </c>
      <c r="E626">
        <v>34.54</v>
      </c>
      <c r="F626">
        <v>34.54</v>
      </c>
      <c r="G626">
        <v>34.090000000000003</v>
      </c>
      <c r="H626" t="s">
        <v>234</v>
      </c>
      <c r="I626">
        <v>2</v>
      </c>
      <c r="J626">
        <v>800</v>
      </c>
      <c r="K626" t="s">
        <v>234</v>
      </c>
      <c r="L626">
        <v>34.090000000000003</v>
      </c>
    </row>
    <row r="627" spans="1:12">
      <c r="A627" s="1">
        <v>41279</v>
      </c>
      <c r="B627" t="s">
        <v>234</v>
      </c>
      <c r="C627">
        <v>34.090000000000003</v>
      </c>
      <c r="D627" t="s">
        <v>234</v>
      </c>
      <c r="E627">
        <v>34.35</v>
      </c>
      <c r="F627">
        <v>34.35</v>
      </c>
      <c r="G627">
        <v>34.35</v>
      </c>
      <c r="H627" t="s">
        <v>234</v>
      </c>
      <c r="I627">
        <v>1</v>
      </c>
      <c r="J627" t="s">
        <v>234</v>
      </c>
      <c r="K627" t="s">
        <v>234</v>
      </c>
      <c r="L627">
        <v>34.35</v>
      </c>
    </row>
    <row r="628" spans="1:12">
      <c r="A628" s="1">
        <v>41282</v>
      </c>
      <c r="B628" t="s">
        <v>234</v>
      </c>
      <c r="C628">
        <v>34.35</v>
      </c>
      <c r="D628" t="s">
        <v>234</v>
      </c>
      <c r="E628">
        <v>34.53</v>
      </c>
      <c r="F628">
        <v>34.53</v>
      </c>
      <c r="G628">
        <v>34.29</v>
      </c>
      <c r="H628" t="s">
        <v>234</v>
      </c>
      <c r="I628">
        <v>2</v>
      </c>
      <c r="J628">
        <v>380</v>
      </c>
      <c r="K628" t="s">
        <v>234</v>
      </c>
      <c r="L628">
        <v>34.29</v>
      </c>
    </row>
    <row r="629" spans="1:12">
      <c r="A629" s="1">
        <v>41283</v>
      </c>
      <c r="B629" t="s">
        <v>234</v>
      </c>
      <c r="C629">
        <v>34.29</v>
      </c>
      <c r="D629" t="s">
        <v>234</v>
      </c>
      <c r="E629">
        <v>34.31</v>
      </c>
      <c r="F629">
        <v>34.31</v>
      </c>
      <c r="G629">
        <v>34.31</v>
      </c>
      <c r="H629" t="s">
        <v>234</v>
      </c>
      <c r="I629">
        <v>1</v>
      </c>
      <c r="J629" t="s">
        <v>234</v>
      </c>
      <c r="K629" t="s">
        <v>234</v>
      </c>
      <c r="L629">
        <v>34.31</v>
      </c>
    </row>
    <row r="630" spans="1:12">
      <c r="A630" s="1">
        <v>41284</v>
      </c>
      <c r="B630" t="s">
        <v>234</v>
      </c>
      <c r="C630">
        <v>34.31</v>
      </c>
      <c r="D630" t="s">
        <v>234</v>
      </c>
      <c r="E630">
        <v>34.4</v>
      </c>
      <c r="F630">
        <v>34.4</v>
      </c>
      <c r="G630">
        <v>34.4</v>
      </c>
      <c r="H630" t="s">
        <v>234</v>
      </c>
      <c r="I630">
        <v>1</v>
      </c>
      <c r="J630" t="s">
        <v>234</v>
      </c>
      <c r="K630" t="s">
        <v>234</v>
      </c>
      <c r="L630">
        <v>34.4</v>
      </c>
    </row>
    <row r="631" spans="1:12">
      <c r="A631" s="1">
        <v>41285</v>
      </c>
      <c r="B631" t="s">
        <v>234</v>
      </c>
      <c r="C631">
        <v>34.4</v>
      </c>
      <c r="D631" t="s">
        <v>234</v>
      </c>
      <c r="E631">
        <v>34.130000000000003</v>
      </c>
      <c r="F631">
        <v>34.130000000000003</v>
      </c>
      <c r="G631">
        <v>33.78</v>
      </c>
      <c r="H631" t="s">
        <v>234</v>
      </c>
      <c r="I631">
        <v>2</v>
      </c>
      <c r="J631">
        <v>900</v>
      </c>
      <c r="K631" t="s">
        <v>234</v>
      </c>
      <c r="L631">
        <v>33.78</v>
      </c>
    </row>
    <row r="632" spans="1:12">
      <c r="A632" s="1">
        <v>41286</v>
      </c>
      <c r="B632" t="s">
        <v>234</v>
      </c>
      <c r="C632">
        <v>33.78</v>
      </c>
      <c r="D632" t="s">
        <v>234</v>
      </c>
      <c r="E632">
        <v>34.24</v>
      </c>
      <c r="F632">
        <v>34.15</v>
      </c>
      <c r="G632">
        <v>34.01</v>
      </c>
      <c r="H632" t="s">
        <v>234</v>
      </c>
      <c r="I632">
        <v>7</v>
      </c>
      <c r="J632">
        <v>3639</v>
      </c>
      <c r="K632" t="s">
        <v>234</v>
      </c>
      <c r="L632">
        <v>34.24</v>
      </c>
    </row>
    <row r="633" spans="1:12">
      <c r="A633" s="1">
        <v>41289</v>
      </c>
      <c r="B633" t="s">
        <v>234</v>
      </c>
      <c r="C633">
        <v>34.24</v>
      </c>
      <c r="D633" t="s">
        <v>234</v>
      </c>
      <c r="E633">
        <v>34.32</v>
      </c>
      <c r="F633">
        <v>34.19</v>
      </c>
      <c r="G633">
        <v>34.19</v>
      </c>
      <c r="H633" t="s">
        <v>234</v>
      </c>
      <c r="I633">
        <v>3</v>
      </c>
      <c r="J633">
        <v>979</v>
      </c>
      <c r="K633" t="s">
        <v>234</v>
      </c>
      <c r="L633">
        <v>34.22</v>
      </c>
    </row>
    <row r="634" spans="1:12">
      <c r="A634" s="1">
        <v>41290</v>
      </c>
      <c r="B634" t="s">
        <v>234</v>
      </c>
      <c r="C634">
        <v>34.22</v>
      </c>
      <c r="D634" t="s">
        <v>234</v>
      </c>
      <c r="E634">
        <v>33.89</v>
      </c>
      <c r="F634">
        <v>33.89</v>
      </c>
      <c r="G634">
        <v>33.799999999999997</v>
      </c>
      <c r="H634" t="s">
        <v>234</v>
      </c>
      <c r="I634">
        <v>2</v>
      </c>
      <c r="J634">
        <v>91</v>
      </c>
      <c r="K634" t="s">
        <v>234</v>
      </c>
      <c r="L634">
        <v>33.799999999999997</v>
      </c>
    </row>
    <row r="635" spans="1:12">
      <c r="A635" s="1">
        <v>41291</v>
      </c>
      <c r="B635" t="s">
        <v>234</v>
      </c>
      <c r="C635">
        <v>33.799999999999997</v>
      </c>
      <c r="D635" t="s">
        <v>234</v>
      </c>
      <c r="E635">
        <v>33.92</v>
      </c>
      <c r="F635">
        <v>33.92</v>
      </c>
      <c r="G635">
        <v>33.89</v>
      </c>
      <c r="H635" t="s">
        <v>234</v>
      </c>
      <c r="I635">
        <v>2</v>
      </c>
      <c r="J635">
        <v>658</v>
      </c>
      <c r="K635" t="s">
        <v>234</v>
      </c>
      <c r="L635">
        <v>33.89</v>
      </c>
    </row>
    <row r="636" spans="1:12">
      <c r="A636" s="1">
        <v>41292</v>
      </c>
      <c r="B636" t="s">
        <v>234</v>
      </c>
      <c r="C636">
        <v>33.89</v>
      </c>
      <c r="D636" t="s">
        <v>234</v>
      </c>
      <c r="E636">
        <v>34.04</v>
      </c>
      <c r="F636">
        <v>34.03</v>
      </c>
      <c r="G636">
        <v>34.03</v>
      </c>
      <c r="H636" t="s">
        <v>234</v>
      </c>
      <c r="I636">
        <v>4</v>
      </c>
      <c r="J636">
        <v>2252</v>
      </c>
      <c r="K636" t="s">
        <v>234</v>
      </c>
      <c r="L636">
        <v>34.03</v>
      </c>
    </row>
    <row r="637" spans="1:12">
      <c r="A637" s="1">
        <v>41293</v>
      </c>
      <c r="B637" t="s">
        <v>234</v>
      </c>
      <c r="C637">
        <v>34.03</v>
      </c>
      <c r="D637" t="s">
        <v>234</v>
      </c>
      <c r="E637">
        <v>33.979999999999997</v>
      </c>
      <c r="F637">
        <v>33.979999999999997</v>
      </c>
      <c r="G637">
        <v>33.979999999999997</v>
      </c>
      <c r="H637" t="s">
        <v>234</v>
      </c>
      <c r="I637">
        <v>1</v>
      </c>
      <c r="J637" t="s">
        <v>234</v>
      </c>
      <c r="K637" t="s">
        <v>234</v>
      </c>
      <c r="L637">
        <v>33.979999999999997</v>
      </c>
    </row>
    <row r="638" spans="1:12">
      <c r="A638" s="1">
        <v>41296</v>
      </c>
      <c r="B638" t="s">
        <v>234</v>
      </c>
      <c r="C638">
        <v>33.979999999999997</v>
      </c>
      <c r="D638" t="s">
        <v>234</v>
      </c>
      <c r="E638">
        <v>33.68</v>
      </c>
      <c r="F638">
        <v>33.67</v>
      </c>
      <c r="G638">
        <v>33.590000000000003</v>
      </c>
      <c r="H638" t="s">
        <v>234</v>
      </c>
      <c r="I638">
        <v>5</v>
      </c>
      <c r="J638">
        <v>3021</v>
      </c>
      <c r="K638" t="s">
        <v>234</v>
      </c>
      <c r="L638">
        <v>33.590000000000003</v>
      </c>
    </row>
    <row r="639" spans="1:12">
      <c r="A639" s="1">
        <v>41297</v>
      </c>
      <c r="B639" t="s">
        <v>234</v>
      </c>
      <c r="C639">
        <v>33.590000000000003</v>
      </c>
      <c r="D639" t="s">
        <v>234</v>
      </c>
      <c r="E639">
        <v>33.72</v>
      </c>
      <c r="F639">
        <v>33.72</v>
      </c>
      <c r="G639">
        <v>33.72</v>
      </c>
      <c r="H639" t="s">
        <v>234</v>
      </c>
      <c r="I639">
        <v>1</v>
      </c>
      <c r="J639" t="s">
        <v>234</v>
      </c>
      <c r="K639" t="s">
        <v>234</v>
      </c>
      <c r="L639">
        <v>33.72</v>
      </c>
    </row>
    <row r="640" spans="1:12">
      <c r="A640" s="1">
        <v>41298</v>
      </c>
      <c r="B640" t="s">
        <v>234</v>
      </c>
      <c r="C640">
        <v>33.72</v>
      </c>
      <c r="D640" t="s">
        <v>234</v>
      </c>
      <c r="E640">
        <v>34.08</v>
      </c>
      <c r="F640">
        <v>34.08</v>
      </c>
      <c r="G640">
        <v>34.08</v>
      </c>
      <c r="H640" t="s">
        <v>234</v>
      </c>
      <c r="I640">
        <v>1</v>
      </c>
      <c r="J640" t="s">
        <v>234</v>
      </c>
      <c r="K640" t="s">
        <v>234</v>
      </c>
      <c r="L640">
        <v>34.08</v>
      </c>
    </row>
    <row r="641" spans="1:12">
      <c r="A641" s="1">
        <v>41299</v>
      </c>
      <c r="B641" t="s">
        <v>234</v>
      </c>
      <c r="C641">
        <v>34.08</v>
      </c>
      <c r="D641" t="s">
        <v>234</v>
      </c>
      <c r="E641">
        <v>34.39</v>
      </c>
      <c r="F641">
        <v>34.39</v>
      </c>
      <c r="G641">
        <v>34.39</v>
      </c>
      <c r="H641" t="s">
        <v>234</v>
      </c>
      <c r="I641">
        <v>1</v>
      </c>
      <c r="J641" t="s">
        <v>234</v>
      </c>
      <c r="K641" t="s">
        <v>234</v>
      </c>
      <c r="L641">
        <v>34.39</v>
      </c>
    </row>
    <row r="642" spans="1:12">
      <c r="A642" s="1">
        <v>41300</v>
      </c>
      <c r="B642" t="s">
        <v>234</v>
      </c>
      <c r="C642">
        <v>34.39</v>
      </c>
      <c r="D642" t="s">
        <v>234</v>
      </c>
      <c r="E642">
        <v>34.409999999999997</v>
      </c>
      <c r="F642">
        <v>34.39</v>
      </c>
      <c r="G642">
        <v>34.24</v>
      </c>
      <c r="H642" t="s">
        <v>234</v>
      </c>
      <c r="I642">
        <v>4</v>
      </c>
      <c r="J642">
        <v>6499</v>
      </c>
      <c r="K642" t="s">
        <v>234</v>
      </c>
      <c r="L642">
        <v>34.24</v>
      </c>
    </row>
    <row r="643" spans="1:12">
      <c r="A643" s="1">
        <v>41303</v>
      </c>
      <c r="B643" t="s">
        <v>234</v>
      </c>
      <c r="C643">
        <v>34.24</v>
      </c>
      <c r="D643" t="s">
        <v>234</v>
      </c>
      <c r="E643">
        <v>34.19</v>
      </c>
      <c r="F643">
        <v>34.19</v>
      </c>
      <c r="G643">
        <v>33.869999999999997</v>
      </c>
      <c r="H643" t="s">
        <v>234</v>
      </c>
      <c r="I643">
        <v>2</v>
      </c>
      <c r="J643">
        <v>850</v>
      </c>
      <c r="K643" t="s">
        <v>234</v>
      </c>
      <c r="L643">
        <v>33.869999999999997</v>
      </c>
    </row>
    <row r="644" spans="1:12">
      <c r="A644" s="1">
        <v>41304</v>
      </c>
      <c r="B644" t="s">
        <v>234</v>
      </c>
      <c r="C644">
        <v>33.869999999999997</v>
      </c>
      <c r="D644" t="s">
        <v>234</v>
      </c>
      <c r="E644">
        <v>33.53</v>
      </c>
      <c r="F644">
        <v>33.53</v>
      </c>
      <c r="G644">
        <v>33.53</v>
      </c>
      <c r="H644" t="s">
        <v>234</v>
      </c>
      <c r="I644">
        <v>1</v>
      </c>
      <c r="J644" t="s">
        <v>234</v>
      </c>
      <c r="K644" t="s">
        <v>234</v>
      </c>
      <c r="L644">
        <v>33.53</v>
      </c>
    </row>
    <row r="645" spans="1:12">
      <c r="A645" s="1">
        <v>41305</v>
      </c>
      <c r="B645" t="s">
        <v>234</v>
      </c>
      <c r="C645">
        <v>33.53</v>
      </c>
      <c r="D645" t="s">
        <v>234</v>
      </c>
      <c r="E645">
        <v>33.880000000000003</v>
      </c>
      <c r="F645">
        <v>33.880000000000003</v>
      </c>
      <c r="G645">
        <v>33.69</v>
      </c>
      <c r="H645" t="s">
        <v>234</v>
      </c>
      <c r="I645">
        <v>3</v>
      </c>
      <c r="J645">
        <v>1092</v>
      </c>
      <c r="K645" t="s">
        <v>234</v>
      </c>
      <c r="L645">
        <v>33.79</v>
      </c>
    </row>
    <row r="646" spans="1:12">
      <c r="A646" s="1">
        <v>41306</v>
      </c>
      <c r="B646" t="s">
        <v>234</v>
      </c>
      <c r="C646">
        <v>33.79</v>
      </c>
      <c r="D646" t="s">
        <v>234</v>
      </c>
      <c r="E646">
        <v>33.68</v>
      </c>
      <c r="F646">
        <v>33.65</v>
      </c>
      <c r="G646">
        <v>33.65</v>
      </c>
      <c r="H646" t="s">
        <v>234</v>
      </c>
      <c r="I646">
        <v>2</v>
      </c>
      <c r="J646">
        <v>1125</v>
      </c>
      <c r="K646" t="s">
        <v>234</v>
      </c>
      <c r="L646">
        <v>33.68</v>
      </c>
    </row>
    <row r="647" spans="1:12">
      <c r="A647" s="1">
        <v>41307</v>
      </c>
      <c r="B647" t="s">
        <v>234</v>
      </c>
      <c r="C647">
        <v>33.68</v>
      </c>
      <c r="D647" t="s">
        <v>234</v>
      </c>
      <c r="E647">
        <v>33.979999999999997</v>
      </c>
      <c r="F647">
        <v>33.89</v>
      </c>
      <c r="G647">
        <v>33.89</v>
      </c>
      <c r="H647" t="s">
        <v>234</v>
      </c>
      <c r="I647">
        <v>3</v>
      </c>
      <c r="J647">
        <v>1560</v>
      </c>
      <c r="K647" t="s">
        <v>234</v>
      </c>
      <c r="L647">
        <v>33.979999999999997</v>
      </c>
    </row>
    <row r="648" spans="1:12">
      <c r="A648" s="1">
        <v>41310</v>
      </c>
      <c r="B648" t="s">
        <v>234</v>
      </c>
      <c r="C648">
        <v>33.979999999999997</v>
      </c>
      <c r="D648" t="s">
        <v>234</v>
      </c>
      <c r="E648">
        <v>34.21</v>
      </c>
      <c r="F648">
        <v>34.21</v>
      </c>
      <c r="G648">
        <v>34.130000000000003</v>
      </c>
      <c r="H648" t="s">
        <v>234</v>
      </c>
      <c r="I648">
        <v>2</v>
      </c>
      <c r="J648">
        <v>14</v>
      </c>
      <c r="K648" t="s">
        <v>234</v>
      </c>
      <c r="L648">
        <v>34.130000000000003</v>
      </c>
    </row>
    <row r="649" spans="1:12">
      <c r="A649" s="1">
        <v>41311</v>
      </c>
      <c r="B649" t="s">
        <v>234</v>
      </c>
      <c r="C649">
        <v>34.130000000000003</v>
      </c>
      <c r="D649" t="s">
        <v>234</v>
      </c>
      <c r="E649">
        <v>34.33</v>
      </c>
      <c r="F649">
        <v>34.33</v>
      </c>
      <c r="G649">
        <v>34.25</v>
      </c>
      <c r="H649" t="s">
        <v>234</v>
      </c>
      <c r="I649">
        <v>2</v>
      </c>
      <c r="J649">
        <v>30</v>
      </c>
      <c r="K649" t="s">
        <v>234</v>
      </c>
      <c r="L649">
        <v>34.25</v>
      </c>
    </row>
    <row r="650" spans="1:12">
      <c r="A650" s="1">
        <v>41312</v>
      </c>
      <c r="B650" t="s">
        <v>234</v>
      </c>
      <c r="C650">
        <v>34.25</v>
      </c>
      <c r="D650" t="s">
        <v>234</v>
      </c>
      <c r="E650">
        <v>34.44</v>
      </c>
      <c r="F650">
        <v>34.44</v>
      </c>
      <c r="G650">
        <v>34.19</v>
      </c>
      <c r="H650" t="s">
        <v>234</v>
      </c>
      <c r="I650">
        <v>3</v>
      </c>
      <c r="J650">
        <v>958</v>
      </c>
      <c r="K650" t="s">
        <v>234</v>
      </c>
      <c r="L650">
        <v>34.19</v>
      </c>
    </row>
    <row r="651" spans="1:12">
      <c r="A651" s="1">
        <v>41313</v>
      </c>
      <c r="B651" t="s">
        <v>234</v>
      </c>
      <c r="C651">
        <v>34.19</v>
      </c>
      <c r="D651" t="s">
        <v>234</v>
      </c>
      <c r="E651">
        <v>34.57</v>
      </c>
      <c r="F651">
        <v>34.57</v>
      </c>
      <c r="G651">
        <v>34.57</v>
      </c>
      <c r="H651" t="s">
        <v>234</v>
      </c>
      <c r="I651">
        <v>1</v>
      </c>
      <c r="J651" t="s">
        <v>234</v>
      </c>
      <c r="K651" t="s">
        <v>234</v>
      </c>
      <c r="L651">
        <v>34.57</v>
      </c>
    </row>
    <row r="652" spans="1:12">
      <c r="A652" s="1">
        <v>41314</v>
      </c>
      <c r="B652" t="s">
        <v>234</v>
      </c>
      <c r="C652">
        <v>34.57</v>
      </c>
      <c r="D652" t="s">
        <v>234</v>
      </c>
      <c r="E652">
        <v>34.909999999999997</v>
      </c>
      <c r="F652">
        <v>34.75</v>
      </c>
      <c r="G652">
        <v>34.71</v>
      </c>
      <c r="H652" t="s">
        <v>234</v>
      </c>
      <c r="I652">
        <v>5</v>
      </c>
      <c r="J652">
        <v>6163</v>
      </c>
      <c r="K652" t="s">
        <v>234</v>
      </c>
      <c r="L652">
        <v>34.71</v>
      </c>
    </row>
    <row r="653" spans="1:12">
      <c r="A653" s="1">
        <v>41317</v>
      </c>
      <c r="B653" t="s">
        <v>234</v>
      </c>
      <c r="C653">
        <v>34.71</v>
      </c>
      <c r="D653" t="s">
        <v>234</v>
      </c>
      <c r="E653">
        <v>35.1</v>
      </c>
      <c r="F653">
        <v>35.1</v>
      </c>
      <c r="G653">
        <v>35.1</v>
      </c>
      <c r="H653" t="s">
        <v>234</v>
      </c>
      <c r="I653">
        <v>1</v>
      </c>
      <c r="J653" t="s">
        <v>234</v>
      </c>
      <c r="K653" t="s">
        <v>234</v>
      </c>
      <c r="L653">
        <v>35.1</v>
      </c>
    </row>
    <row r="654" spans="1:12">
      <c r="A654" s="1">
        <v>41318</v>
      </c>
      <c r="B654" t="s">
        <v>234</v>
      </c>
      <c r="C654">
        <v>35.1</v>
      </c>
      <c r="D654" t="s">
        <v>234</v>
      </c>
      <c r="E654">
        <v>35.18</v>
      </c>
      <c r="F654">
        <v>35.18</v>
      </c>
      <c r="G654">
        <v>35.18</v>
      </c>
      <c r="H654" t="s">
        <v>234</v>
      </c>
      <c r="I654">
        <v>1</v>
      </c>
      <c r="J654" t="s">
        <v>234</v>
      </c>
      <c r="K654" t="s">
        <v>234</v>
      </c>
      <c r="L654">
        <v>35.18</v>
      </c>
    </row>
    <row r="655" spans="1:12">
      <c r="A655" s="1">
        <v>41319</v>
      </c>
      <c r="B655" t="s">
        <v>234</v>
      </c>
      <c r="C655">
        <v>35.18</v>
      </c>
      <c r="D655" t="s">
        <v>234</v>
      </c>
      <c r="E655">
        <v>35.380000000000003</v>
      </c>
      <c r="F655">
        <v>35.380000000000003</v>
      </c>
      <c r="G655">
        <v>35.380000000000003</v>
      </c>
      <c r="H655" t="s">
        <v>234</v>
      </c>
      <c r="I655">
        <v>1</v>
      </c>
      <c r="J655" t="s">
        <v>234</v>
      </c>
      <c r="K655" t="s">
        <v>234</v>
      </c>
      <c r="L655">
        <v>35.380000000000003</v>
      </c>
    </row>
    <row r="656" spans="1:12">
      <c r="A656" s="1">
        <v>41320</v>
      </c>
      <c r="B656" t="s">
        <v>234</v>
      </c>
      <c r="C656">
        <v>35.380000000000003</v>
      </c>
      <c r="D656" t="s">
        <v>234</v>
      </c>
      <c r="E656">
        <v>35.380000000000003</v>
      </c>
      <c r="F656">
        <v>35.299999999999997</v>
      </c>
      <c r="G656">
        <v>35.11</v>
      </c>
      <c r="H656" t="s">
        <v>234</v>
      </c>
      <c r="I656">
        <v>4</v>
      </c>
      <c r="J656">
        <v>5753</v>
      </c>
      <c r="K656" t="s">
        <v>234</v>
      </c>
      <c r="L656">
        <v>35.11</v>
      </c>
    </row>
    <row r="657" spans="1:12">
      <c r="A657" s="1">
        <v>41321</v>
      </c>
      <c r="B657" t="s">
        <v>234</v>
      </c>
      <c r="C657">
        <v>35.11</v>
      </c>
      <c r="D657" t="s">
        <v>234</v>
      </c>
      <c r="E657">
        <v>35.21</v>
      </c>
      <c r="F657">
        <v>35.15</v>
      </c>
      <c r="G657">
        <v>35.15</v>
      </c>
      <c r="H657" t="s">
        <v>234</v>
      </c>
      <c r="I657">
        <v>2</v>
      </c>
      <c r="J657">
        <v>1401</v>
      </c>
      <c r="K657" t="s">
        <v>234</v>
      </c>
      <c r="L657">
        <v>35.21</v>
      </c>
    </row>
    <row r="658" spans="1:12">
      <c r="A658" s="1">
        <v>41324</v>
      </c>
      <c r="B658" t="s">
        <v>234</v>
      </c>
      <c r="C658">
        <v>35.21</v>
      </c>
      <c r="D658" t="s">
        <v>234</v>
      </c>
      <c r="E658">
        <v>35.44</v>
      </c>
      <c r="F658">
        <v>35.44</v>
      </c>
      <c r="G658">
        <v>35.44</v>
      </c>
      <c r="H658" t="s">
        <v>234</v>
      </c>
      <c r="I658">
        <v>1</v>
      </c>
      <c r="J658" t="s">
        <v>234</v>
      </c>
      <c r="K658" t="s">
        <v>234</v>
      </c>
      <c r="L658">
        <v>35.44</v>
      </c>
    </row>
    <row r="659" spans="1:12">
      <c r="A659" s="1">
        <v>41325</v>
      </c>
      <c r="B659" t="s">
        <v>234</v>
      </c>
      <c r="C659">
        <v>35.44</v>
      </c>
      <c r="D659" t="s">
        <v>234</v>
      </c>
      <c r="E659">
        <v>35.75</v>
      </c>
      <c r="F659">
        <v>35.630000000000003</v>
      </c>
      <c r="G659">
        <v>35.619999999999997</v>
      </c>
      <c r="H659" t="s">
        <v>234</v>
      </c>
      <c r="I659">
        <v>3</v>
      </c>
      <c r="J659">
        <v>1919</v>
      </c>
      <c r="K659" t="s">
        <v>234</v>
      </c>
      <c r="L659">
        <v>35.75</v>
      </c>
    </row>
    <row r="660" spans="1:12">
      <c r="A660" s="1">
        <v>41326</v>
      </c>
      <c r="B660" t="s">
        <v>234</v>
      </c>
      <c r="C660">
        <v>35.75</v>
      </c>
      <c r="D660" t="s">
        <v>234</v>
      </c>
      <c r="E660">
        <v>35.85</v>
      </c>
      <c r="F660">
        <v>35.85</v>
      </c>
      <c r="G660">
        <v>35.79</v>
      </c>
      <c r="H660" t="s">
        <v>234</v>
      </c>
      <c r="I660">
        <v>2</v>
      </c>
      <c r="J660">
        <v>305</v>
      </c>
      <c r="K660" t="s">
        <v>234</v>
      </c>
      <c r="L660">
        <v>35.79</v>
      </c>
    </row>
    <row r="661" spans="1:12">
      <c r="A661" s="1">
        <v>41327</v>
      </c>
      <c r="B661" t="s">
        <v>234</v>
      </c>
      <c r="C661">
        <v>35.79</v>
      </c>
      <c r="D661" t="s">
        <v>234</v>
      </c>
      <c r="E661">
        <v>35.58</v>
      </c>
      <c r="F661">
        <v>35.58</v>
      </c>
      <c r="G661">
        <v>35.58</v>
      </c>
      <c r="H661" t="s">
        <v>234</v>
      </c>
      <c r="I661">
        <v>1</v>
      </c>
      <c r="J661" t="s">
        <v>234</v>
      </c>
      <c r="K661" t="s">
        <v>234</v>
      </c>
      <c r="L661">
        <v>35.58</v>
      </c>
    </row>
    <row r="662" spans="1:12">
      <c r="A662" s="1">
        <v>41328</v>
      </c>
      <c r="B662" t="s">
        <v>234</v>
      </c>
      <c r="C662">
        <v>35.58</v>
      </c>
      <c r="D662" t="s">
        <v>234</v>
      </c>
      <c r="E662">
        <v>35.549999999999997</v>
      </c>
      <c r="F662">
        <v>35.549999999999997</v>
      </c>
      <c r="G662">
        <v>35.549999999999997</v>
      </c>
      <c r="H662" t="s">
        <v>234</v>
      </c>
      <c r="I662">
        <v>1</v>
      </c>
      <c r="J662" t="s">
        <v>234</v>
      </c>
      <c r="K662" t="s">
        <v>234</v>
      </c>
      <c r="L662">
        <v>35.549999999999997</v>
      </c>
    </row>
    <row r="663" spans="1:12">
      <c r="A663" s="1">
        <v>41331</v>
      </c>
      <c r="B663" t="s">
        <v>234</v>
      </c>
      <c r="C663">
        <v>35.549999999999997</v>
      </c>
      <c r="D663" t="s">
        <v>234</v>
      </c>
      <c r="E663">
        <v>35.6</v>
      </c>
      <c r="F663">
        <v>35.6</v>
      </c>
      <c r="G663">
        <v>35.58</v>
      </c>
      <c r="H663" t="s">
        <v>234</v>
      </c>
      <c r="I663">
        <v>4</v>
      </c>
      <c r="J663">
        <v>4985</v>
      </c>
      <c r="K663" t="s">
        <v>234</v>
      </c>
      <c r="L663">
        <v>35.58</v>
      </c>
    </row>
    <row r="664" spans="1:12">
      <c r="A664" s="1">
        <v>41332</v>
      </c>
      <c r="B664" t="s">
        <v>234</v>
      </c>
      <c r="C664">
        <v>35.58</v>
      </c>
      <c r="D664" t="s">
        <v>234</v>
      </c>
      <c r="E664">
        <v>35.76</v>
      </c>
      <c r="F664">
        <v>35.76</v>
      </c>
      <c r="G664">
        <v>35.590000000000003</v>
      </c>
      <c r="H664" t="s">
        <v>234</v>
      </c>
      <c r="I664">
        <v>2</v>
      </c>
      <c r="J664">
        <v>27</v>
      </c>
      <c r="K664" t="s">
        <v>234</v>
      </c>
      <c r="L664">
        <v>35.590000000000003</v>
      </c>
    </row>
    <row r="665" spans="1:12">
      <c r="A665" s="1">
        <v>41333</v>
      </c>
      <c r="B665" t="s">
        <v>234</v>
      </c>
      <c r="C665">
        <v>35.590000000000003</v>
      </c>
      <c r="D665" t="s">
        <v>234</v>
      </c>
      <c r="E665">
        <v>36.159999999999997</v>
      </c>
      <c r="F665">
        <v>35.869999999999997</v>
      </c>
      <c r="G665">
        <v>35.869999999999997</v>
      </c>
      <c r="H665" t="s">
        <v>234</v>
      </c>
      <c r="I665">
        <v>4</v>
      </c>
      <c r="J665">
        <v>1039</v>
      </c>
      <c r="K665" t="s">
        <v>234</v>
      </c>
      <c r="L665">
        <v>36.159999999999997</v>
      </c>
    </row>
    <row r="666" spans="1:12">
      <c r="A666" s="1">
        <v>41334</v>
      </c>
      <c r="B666" t="s">
        <v>234</v>
      </c>
      <c r="C666">
        <v>36.159999999999997</v>
      </c>
      <c r="D666" t="s">
        <v>234</v>
      </c>
      <c r="E666">
        <v>36.159999999999997</v>
      </c>
      <c r="F666">
        <v>36.159999999999997</v>
      </c>
      <c r="G666">
        <v>36.159999999999997</v>
      </c>
      <c r="H666" t="s">
        <v>234</v>
      </c>
      <c r="I666">
        <v>1</v>
      </c>
      <c r="J666" t="s">
        <v>234</v>
      </c>
      <c r="K666" t="s">
        <v>234</v>
      </c>
      <c r="L666">
        <v>36.159999999999997</v>
      </c>
    </row>
    <row r="667" spans="1:12">
      <c r="A667" s="1">
        <v>41335</v>
      </c>
      <c r="B667" t="s">
        <v>234</v>
      </c>
      <c r="C667">
        <v>36.159999999999997</v>
      </c>
      <c r="D667" t="s">
        <v>234</v>
      </c>
      <c r="E667">
        <v>36.07</v>
      </c>
      <c r="F667">
        <v>35.94</v>
      </c>
      <c r="G667">
        <v>35.92</v>
      </c>
      <c r="H667" t="s">
        <v>234</v>
      </c>
      <c r="I667">
        <v>4</v>
      </c>
      <c r="J667">
        <v>886</v>
      </c>
      <c r="K667" t="s">
        <v>234</v>
      </c>
      <c r="L667">
        <v>35.92</v>
      </c>
    </row>
    <row r="668" spans="1:12">
      <c r="A668" s="1">
        <v>41338</v>
      </c>
      <c r="B668" t="s">
        <v>234</v>
      </c>
      <c r="C668">
        <v>35.92</v>
      </c>
      <c r="D668" t="s">
        <v>234</v>
      </c>
      <c r="E668">
        <v>35.75</v>
      </c>
      <c r="F668">
        <v>35.75</v>
      </c>
      <c r="G668">
        <v>35.69</v>
      </c>
      <c r="H668" t="s">
        <v>234</v>
      </c>
      <c r="I668">
        <v>2</v>
      </c>
      <c r="J668">
        <v>15</v>
      </c>
      <c r="K668" t="s">
        <v>234</v>
      </c>
      <c r="L668">
        <v>35.69</v>
      </c>
    </row>
    <row r="669" spans="1:12">
      <c r="A669" s="1">
        <v>41339</v>
      </c>
      <c r="B669" t="s">
        <v>234</v>
      </c>
      <c r="C669">
        <v>35.69</v>
      </c>
      <c r="D669" t="s">
        <v>234</v>
      </c>
      <c r="E669">
        <v>35.83</v>
      </c>
      <c r="F669">
        <v>35.83</v>
      </c>
      <c r="G669">
        <v>35.68</v>
      </c>
      <c r="H669" t="s">
        <v>234</v>
      </c>
      <c r="I669">
        <v>2</v>
      </c>
      <c r="J669">
        <v>118</v>
      </c>
      <c r="K669" t="s">
        <v>234</v>
      </c>
      <c r="L669">
        <v>35.68</v>
      </c>
    </row>
    <row r="670" spans="1:12">
      <c r="A670" s="1">
        <v>41340</v>
      </c>
      <c r="B670" t="s">
        <v>234</v>
      </c>
      <c r="C670">
        <v>35.68</v>
      </c>
      <c r="D670" t="s">
        <v>234</v>
      </c>
      <c r="E670">
        <v>35.770000000000003</v>
      </c>
      <c r="F670">
        <v>35.770000000000003</v>
      </c>
      <c r="G670">
        <v>35.770000000000003</v>
      </c>
      <c r="H670" t="s">
        <v>234</v>
      </c>
      <c r="I670">
        <v>1</v>
      </c>
      <c r="J670" t="s">
        <v>234</v>
      </c>
      <c r="K670" t="s">
        <v>234</v>
      </c>
      <c r="L670">
        <v>35.770000000000003</v>
      </c>
    </row>
    <row r="671" spans="1:12">
      <c r="A671" s="1">
        <v>41341</v>
      </c>
      <c r="B671" t="s">
        <v>234</v>
      </c>
      <c r="C671">
        <v>35.770000000000003</v>
      </c>
      <c r="D671" t="s">
        <v>234</v>
      </c>
      <c r="E671">
        <v>35.630000000000003</v>
      </c>
      <c r="F671">
        <v>35.619999999999997</v>
      </c>
      <c r="G671">
        <v>35.619999999999997</v>
      </c>
      <c r="H671" t="s">
        <v>234</v>
      </c>
      <c r="I671">
        <v>2</v>
      </c>
      <c r="J671">
        <v>160</v>
      </c>
      <c r="K671" t="s">
        <v>234</v>
      </c>
      <c r="L671">
        <v>35.630000000000003</v>
      </c>
    </row>
    <row r="672" spans="1:12">
      <c r="A672" s="1">
        <v>41342</v>
      </c>
      <c r="B672" t="s">
        <v>234</v>
      </c>
      <c r="C672">
        <v>35.630000000000003</v>
      </c>
      <c r="D672" t="s">
        <v>234</v>
      </c>
      <c r="E672">
        <v>35.68</v>
      </c>
      <c r="F672">
        <v>35.68</v>
      </c>
      <c r="G672">
        <v>35.369999999999997</v>
      </c>
      <c r="H672" t="s">
        <v>234</v>
      </c>
      <c r="I672">
        <v>3</v>
      </c>
      <c r="J672">
        <v>1671</v>
      </c>
      <c r="K672" t="s">
        <v>234</v>
      </c>
      <c r="L672">
        <v>35.369999999999997</v>
      </c>
    </row>
    <row r="673" spans="1:12">
      <c r="A673" s="1">
        <v>41345</v>
      </c>
      <c r="B673" t="s">
        <v>234</v>
      </c>
      <c r="C673">
        <v>35.369999999999997</v>
      </c>
      <c r="D673" t="s">
        <v>234</v>
      </c>
      <c r="E673">
        <v>35.380000000000003</v>
      </c>
      <c r="F673">
        <v>35.380000000000003</v>
      </c>
      <c r="G673">
        <v>35.380000000000003</v>
      </c>
      <c r="H673" t="s">
        <v>234</v>
      </c>
      <c r="I673">
        <v>1</v>
      </c>
      <c r="J673" t="s">
        <v>234</v>
      </c>
      <c r="K673" t="s">
        <v>234</v>
      </c>
      <c r="L673">
        <v>35.380000000000003</v>
      </c>
    </row>
    <row r="674" spans="1:12">
      <c r="A674" s="1">
        <v>41346</v>
      </c>
      <c r="B674" t="s">
        <v>234</v>
      </c>
      <c r="C674">
        <v>35.380000000000003</v>
      </c>
      <c r="D674" t="s">
        <v>234</v>
      </c>
      <c r="E674">
        <v>35.39</v>
      </c>
      <c r="F674">
        <v>35.39</v>
      </c>
      <c r="G674">
        <v>35.340000000000003</v>
      </c>
      <c r="H674" t="s">
        <v>234</v>
      </c>
      <c r="I674">
        <v>2</v>
      </c>
      <c r="J674">
        <v>440</v>
      </c>
      <c r="K674" t="s">
        <v>234</v>
      </c>
      <c r="L674">
        <v>35.340000000000003</v>
      </c>
    </row>
    <row r="675" spans="1:12">
      <c r="A675" s="1">
        <v>41347</v>
      </c>
      <c r="B675" t="s">
        <v>234</v>
      </c>
      <c r="C675">
        <v>35.340000000000003</v>
      </c>
      <c r="D675" t="s">
        <v>234</v>
      </c>
      <c r="E675">
        <v>35.57</v>
      </c>
      <c r="F675">
        <v>35.57</v>
      </c>
      <c r="G675">
        <v>35.57</v>
      </c>
      <c r="H675" t="s">
        <v>234</v>
      </c>
      <c r="I675">
        <v>1</v>
      </c>
      <c r="J675" t="s">
        <v>234</v>
      </c>
      <c r="K675" t="s">
        <v>234</v>
      </c>
      <c r="L675">
        <v>35.57</v>
      </c>
    </row>
    <row r="676" spans="1:12">
      <c r="A676" s="1">
        <v>41348</v>
      </c>
      <c r="B676" t="s">
        <v>234</v>
      </c>
      <c r="C676">
        <v>35.57</v>
      </c>
      <c r="D676" t="s">
        <v>234</v>
      </c>
      <c r="E676">
        <v>35.5</v>
      </c>
      <c r="F676">
        <v>35.5</v>
      </c>
      <c r="G676">
        <v>35.340000000000003</v>
      </c>
      <c r="H676" t="s">
        <v>234</v>
      </c>
      <c r="I676">
        <v>2</v>
      </c>
      <c r="J676">
        <v>933</v>
      </c>
      <c r="K676" t="s">
        <v>234</v>
      </c>
      <c r="L676">
        <v>35.340000000000003</v>
      </c>
    </row>
    <row r="677" spans="1:12">
      <c r="A677" s="1">
        <v>41349</v>
      </c>
      <c r="B677" t="s">
        <v>234</v>
      </c>
      <c r="C677">
        <v>35.340000000000003</v>
      </c>
      <c r="D677" t="s">
        <v>234</v>
      </c>
      <c r="E677">
        <v>35.33</v>
      </c>
      <c r="F677">
        <v>35.18</v>
      </c>
      <c r="G677">
        <v>35.18</v>
      </c>
      <c r="H677" t="s">
        <v>234</v>
      </c>
      <c r="I677">
        <v>2</v>
      </c>
      <c r="J677">
        <v>239</v>
      </c>
      <c r="K677" t="s">
        <v>234</v>
      </c>
      <c r="L677">
        <v>35.33</v>
      </c>
    </row>
    <row r="678" spans="1:12">
      <c r="A678" s="1">
        <v>41352</v>
      </c>
      <c r="B678" t="s">
        <v>234</v>
      </c>
      <c r="C678">
        <v>35.33</v>
      </c>
      <c r="D678" t="s">
        <v>234</v>
      </c>
      <c r="E678">
        <v>35.25</v>
      </c>
      <c r="F678">
        <v>35.25</v>
      </c>
      <c r="G678">
        <v>35.25</v>
      </c>
      <c r="H678" t="s">
        <v>234</v>
      </c>
      <c r="I678">
        <v>1</v>
      </c>
      <c r="J678" t="s">
        <v>234</v>
      </c>
      <c r="K678" t="s">
        <v>234</v>
      </c>
      <c r="L678">
        <v>35.25</v>
      </c>
    </row>
    <row r="679" spans="1:12">
      <c r="A679" s="1">
        <v>41353</v>
      </c>
      <c r="B679" t="s">
        <v>234</v>
      </c>
      <c r="C679">
        <v>35.25</v>
      </c>
      <c r="D679" t="s">
        <v>234</v>
      </c>
      <c r="E679">
        <v>35.17</v>
      </c>
      <c r="F679">
        <v>35.15</v>
      </c>
      <c r="G679">
        <v>34.659999999999997</v>
      </c>
      <c r="H679" t="s">
        <v>234</v>
      </c>
      <c r="I679">
        <v>12</v>
      </c>
      <c r="J679">
        <v>20065</v>
      </c>
      <c r="K679" t="s">
        <v>234</v>
      </c>
      <c r="L679">
        <v>34.659999999999997</v>
      </c>
    </row>
    <row r="680" spans="1:12">
      <c r="A680" s="1">
        <v>41354</v>
      </c>
      <c r="B680" t="s">
        <v>234</v>
      </c>
      <c r="C680">
        <v>34.659999999999997</v>
      </c>
      <c r="D680" t="s">
        <v>234</v>
      </c>
      <c r="E680">
        <v>34.520000000000003</v>
      </c>
      <c r="F680">
        <v>34.520000000000003</v>
      </c>
      <c r="G680">
        <v>34.520000000000003</v>
      </c>
      <c r="H680" t="s">
        <v>234</v>
      </c>
      <c r="I680">
        <v>1</v>
      </c>
      <c r="J680" t="s">
        <v>234</v>
      </c>
      <c r="K680" t="s">
        <v>234</v>
      </c>
      <c r="L680">
        <v>34.520000000000003</v>
      </c>
    </row>
    <row r="681" spans="1:12">
      <c r="A681" s="1">
        <v>41355</v>
      </c>
      <c r="B681" t="s">
        <v>234</v>
      </c>
      <c r="C681">
        <v>34.520000000000003</v>
      </c>
      <c r="D681" t="s">
        <v>234</v>
      </c>
      <c r="E681">
        <v>34.81</v>
      </c>
      <c r="F681">
        <v>34.619999999999997</v>
      </c>
      <c r="G681">
        <v>34.619999999999997</v>
      </c>
      <c r="H681" t="s">
        <v>234</v>
      </c>
      <c r="I681">
        <v>5</v>
      </c>
      <c r="J681">
        <v>6148</v>
      </c>
      <c r="K681" t="s">
        <v>234</v>
      </c>
      <c r="L681">
        <v>34.81</v>
      </c>
    </row>
    <row r="682" spans="1:12">
      <c r="A682" s="1">
        <v>41356</v>
      </c>
      <c r="B682" t="s">
        <v>234</v>
      </c>
      <c r="C682">
        <v>34.81</v>
      </c>
      <c r="D682" t="s">
        <v>234</v>
      </c>
      <c r="E682">
        <v>34.659999999999997</v>
      </c>
      <c r="F682">
        <v>34.659999999999997</v>
      </c>
      <c r="G682">
        <v>34.630000000000003</v>
      </c>
      <c r="H682" t="s">
        <v>234</v>
      </c>
      <c r="I682">
        <v>2</v>
      </c>
      <c r="J682">
        <v>160</v>
      </c>
      <c r="K682" t="s">
        <v>234</v>
      </c>
      <c r="L682">
        <v>34.630000000000003</v>
      </c>
    </row>
    <row r="683" spans="1:12">
      <c r="A683" s="1">
        <v>41359</v>
      </c>
      <c r="B683" t="s">
        <v>234</v>
      </c>
      <c r="C683">
        <v>34.630000000000003</v>
      </c>
      <c r="D683" t="s">
        <v>234</v>
      </c>
      <c r="E683">
        <v>34.21</v>
      </c>
      <c r="F683">
        <v>34.21</v>
      </c>
      <c r="G683">
        <v>34.21</v>
      </c>
      <c r="H683" t="s">
        <v>234</v>
      </c>
      <c r="I683">
        <v>1</v>
      </c>
      <c r="J683" t="s">
        <v>234</v>
      </c>
      <c r="K683" t="s">
        <v>234</v>
      </c>
      <c r="L683">
        <v>34.21</v>
      </c>
    </row>
    <row r="684" spans="1:12">
      <c r="A684" s="1">
        <v>41360</v>
      </c>
      <c r="B684" t="s">
        <v>234</v>
      </c>
      <c r="C684">
        <v>34.21</v>
      </c>
      <c r="D684" t="s">
        <v>234</v>
      </c>
      <c r="E684">
        <v>34.47</v>
      </c>
      <c r="F684">
        <v>34.47</v>
      </c>
      <c r="G684">
        <v>34.47</v>
      </c>
      <c r="H684" t="s">
        <v>234</v>
      </c>
      <c r="I684">
        <v>1</v>
      </c>
      <c r="J684" t="s">
        <v>234</v>
      </c>
      <c r="K684" t="s">
        <v>234</v>
      </c>
      <c r="L684">
        <v>34.47</v>
      </c>
    </row>
    <row r="685" spans="1:12">
      <c r="A685" s="1">
        <v>41361</v>
      </c>
      <c r="B685" t="s">
        <v>234</v>
      </c>
      <c r="C685">
        <v>34.47</v>
      </c>
      <c r="D685" t="s">
        <v>234</v>
      </c>
      <c r="E685">
        <v>35</v>
      </c>
      <c r="F685">
        <v>34.78</v>
      </c>
      <c r="G685">
        <v>34.78</v>
      </c>
      <c r="H685" t="s">
        <v>234</v>
      </c>
      <c r="I685">
        <v>4</v>
      </c>
      <c r="J685">
        <v>335</v>
      </c>
      <c r="K685" t="s">
        <v>234</v>
      </c>
      <c r="L685">
        <v>34.950000000000003</v>
      </c>
    </row>
    <row r="686" spans="1:12">
      <c r="A686" s="1">
        <v>41362</v>
      </c>
      <c r="B686" t="s">
        <v>234</v>
      </c>
      <c r="C686">
        <v>34.950000000000003</v>
      </c>
      <c r="D686" t="s">
        <v>234</v>
      </c>
      <c r="E686">
        <v>35.22</v>
      </c>
      <c r="F686">
        <v>34.950000000000003</v>
      </c>
      <c r="G686">
        <v>34.950000000000003</v>
      </c>
      <c r="H686" t="s">
        <v>234</v>
      </c>
      <c r="I686">
        <v>3</v>
      </c>
      <c r="J686">
        <v>222</v>
      </c>
      <c r="K686" t="s">
        <v>234</v>
      </c>
      <c r="L686">
        <v>35.22</v>
      </c>
    </row>
    <row r="687" spans="1:12">
      <c r="A687" s="1">
        <v>41363</v>
      </c>
      <c r="B687" t="s">
        <v>234</v>
      </c>
      <c r="C687">
        <v>35.22</v>
      </c>
      <c r="D687" t="s">
        <v>234</v>
      </c>
      <c r="E687">
        <v>35.32</v>
      </c>
      <c r="F687">
        <v>35.32</v>
      </c>
      <c r="G687">
        <v>35.32</v>
      </c>
      <c r="H687" t="s">
        <v>234</v>
      </c>
      <c r="I687">
        <v>1</v>
      </c>
      <c r="J687" t="s">
        <v>234</v>
      </c>
      <c r="K687" t="s">
        <v>234</v>
      </c>
      <c r="L687">
        <v>35.32</v>
      </c>
    </row>
    <row r="688" spans="1:12">
      <c r="A688" s="1">
        <v>41366</v>
      </c>
      <c r="B688" t="s">
        <v>234</v>
      </c>
      <c r="C688">
        <v>35.32</v>
      </c>
      <c r="D688" t="s">
        <v>234</v>
      </c>
      <c r="E688">
        <v>35.42</v>
      </c>
      <c r="F688">
        <v>35.4</v>
      </c>
      <c r="G688">
        <v>35.159999999999997</v>
      </c>
      <c r="H688" t="s">
        <v>234</v>
      </c>
      <c r="I688">
        <v>4</v>
      </c>
      <c r="J688">
        <v>310</v>
      </c>
      <c r="K688" t="s">
        <v>234</v>
      </c>
      <c r="L688">
        <v>35.159999999999997</v>
      </c>
    </row>
    <row r="689" spans="1:12">
      <c r="A689" s="1">
        <v>41367</v>
      </c>
      <c r="B689" t="s">
        <v>234</v>
      </c>
      <c r="C689">
        <v>35.159999999999997</v>
      </c>
      <c r="D689" t="s">
        <v>234</v>
      </c>
      <c r="E689">
        <v>35.24</v>
      </c>
      <c r="F689">
        <v>35.24</v>
      </c>
      <c r="G689">
        <v>35.24</v>
      </c>
      <c r="H689" t="s">
        <v>234</v>
      </c>
      <c r="I689">
        <v>1</v>
      </c>
      <c r="J689" t="s">
        <v>234</v>
      </c>
      <c r="K689" t="s">
        <v>234</v>
      </c>
      <c r="L689">
        <v>35.24</v>
      </c>
    </row>
    <row r="690" spans="1:12">
      <c r="A690" s="1">
        <v>41368</v>
      </c>
      <c r="B690" t="s">
        <v>234</v>
      </c>
      <c r="C690">
        <v>35.24</v>
      </c>
      <c r="D690" t="s">
        <v>234</v>
      </c>
      <c r="E690">
        <v>35.44</v>
      </c>
      <c r="F690">
        <v>35.29</v>
      </c>
      <c r="G690">
        <v>35.29</v>
      </c>
      <c r="H690" t="s">
        <v>234</v>
      </c>
      <c r="I690">
        <v>2</v>
      </c>
      <c r="J690">
        <v>20</v>
      </c>
      <c r="K690" t="s">
        <v>234</v>
      </c>
      <c r="L690">
        <v>35.44</v>
      </c>
    </row>
    <row r="691" spans="1:12">
      <c r="A691" s="1">
        <v>41369</v>
      </c>
      <c r="B691" t="s">
        <v>234</v>
      </c>
      <c r="C691">
        <v>35.44</v>
      </c>
      <c r="D691" t="s">
        <v>234</v>
      </c>
      <c r="E691">
        <v>35.31</v>
      </c>
      <c r="F691">
        <v>35</v>
      </c>
      <c r="G691">
        <v>35</v>
      </c>
      <c r="H691" t="s">
        <v>234</v>
      </c>
      <c r="I691">
        <v>25</v>
      </c>
      <c r="J691">
        <v>30882</v>
      </c>
      <c r="K691" t="s">
        <v>234</v>
      </c>
      <c r="L691">
        <v>35.31</v>
      </c>
    </row>
    <row r="692" spans="1:12">
      <c r="A692" s="1">
        <v>41370</v>
      </c>
      <c r="B692" t="s">
        <v>234</v>
      </c>
      <c r="C692">
        <v>35.31</v>
      </c>
      <c r="D692" t="s">
        <v>234</v>
      </c>
      <c r="E692">
        <v>35.380000000000003</v>
      </c>
      <c r="F692">
        <v>35.24</v>
      </c>
      <c r="G692">
        <v>35.19</v>
      </c>
      <c r="H692" t="s">
        <v>234</v>
      </c>
      <c r="I692">
        <v>6</v>
      </c>
      <c r="J692">
        <v>5480</v>
      </c>
      <c r="K692" t="s">
        <v>234</v>
      </c>
      <c r="L692">
        <v>35.380000000000003</v>
      </c>
    </row>
    <row r="693" spans="1:12">
      <c r="A693" s="1">
        <v>41373</v>
      </c>
      <c r="B693" t="s">
        <v>234</v>
      </c>
      <c r="C693">
        <v>35.380000000000003</v>
      </c>
      <c r="D693" t="s">
        <v>234</v>
      </c>
      <c r="E693">
        <v>35.450000000000003</v>
      </c>
      <c r="F693">
        <v>35.450000000000003</v>
      </c>
      <c r="G693">
        <v>35.450000000000003</v>
      </c>
      <c r="H693" t="s">
        <v>234</v>
      </c>
      <c r="I693">
        <v>1</v>
      </c>
      <c r="J693" t="s">
        <v>234</v>
      </c>
      <c r="K693" t="s">
        <v>234</v>
      </c>
      <c r="L693">
        <v>35.450000000000003</v>
      </c>
    </row>
    <row r="694" spans="1:12">
      <c r="A694" s="1">
        <v>41374</v>
      </c>
      <c r="B694" t="s">
        <v>234</v>
      </c>
      <c r="C694">
        <v>35.450000000000003</v>
      </c>
      <c r="D694" t="s">
        <v>234</v>
      </c>
      <c r="E694">
        <v>35.200000000000003</v>
      </c>
      <c r="F694">
        <v>35.200000000000003</v>
      </c>
      <c r="G694">
        <v>35.200000000000003</v>
      </c>
      <c r="H694" t="s">
        <v>234</v>
      </c>
      <c r="I694">
        <v>1</v>
      </c>
      <c r="J694" t="s">
        <v>234</v>
      </c>
      <c r="K694" t="s">
        <v>234</v>
      </c>
      <c r="L694">
        <v>35.200000000000003</v>
      </c>
    </row>
    <row r="695" spans="1:12">
      <c r="A695" s="1">
        <v>41375</v>
      </c>
      <c r="B695" t="s">
        <v>234</v>
      </c>
      <c r="C695">
        <v>35.200000000000003</v>
      </c>
      <c r="D695" t="s">
        <v>234</v>
      </c>
      <c r="E695">
        <v>35.24</v>
      </c>
      <c r="F695">
        <v>35.24</v>
      </c>
      <c r="G695">
        <v>35.24</v>
      </c>
      <c r="H695" t="s">
        <v>234</v>
      </c>
      <c r="I695">
        <v>1</v>
      </c>
      <c r="J695" t="s">
        <v>234</v>
      </c>
      <c r="K695" t="s">
        <v>234</v>
      </c>
      <c r="L695">
        <v>35.24</v>
      </c>
    </row>
    <row r="696" spans="1:12">
      <c r="A696" s="1">
        <v>41376</v>
      </c>
      <c r="B696" t="s">
        <v>234</v>
      </c>
      <c r="C696">
        <v>35.24</v>
      </c>
      <c r="D696" t="s">
        <v>234</v>
      </c>
      <c r="E696">
        <v>35.19</v>
      </c>
      <c r="F696">
        <v>35.119999999999997</v>
      </c>
      <c r="G696">
        <v>35.119999999999997</v>
      </c>
      <c r="H696" t="s">
        <v>234</v>
      </c>
      <c r="I696">
        <v>2</v>
      </c>
      <c r="J696">
        <v>75</v>
      </c>
      <c r="K696" t="s">
        <v>234</v>
      </c>
      <c r="L696">
        <v>35.19</v>
      </c>
    </row>
    <row r="697" spans="1:12">
      <c r="A697" s="1">
        <v>41381</v>
      </c>
      <c r="B697" t="s">
        <v>234</v>
      </c>
      <c r="C697">
        <v>35.19</v>
      </c>
      <c r="D697" t="s">
        <v>234</v>
      </c>
      <c r="E697">
        <v>34.92</v>
      </c>
      <c r="F697">
        <v>34.92</v>
      </c>
      <c r="G697">
        <v>34.869999999999997</v>
      </c>
      <c r="H697" t="s">
        <v>234</v>
      </c>
      <c r="I697">
        <v>2</v>
      </c>
      <c r="J697">
        <v>15</v>
      </c>
      <c r="K697" t="s">
        <v>234</v>
      </c>
      <c r="L697">
        <v>34.869999999999997</v>
      </c>
    </row>
    <row r="698" spans="1:12">
      <c r="A698" s="1">
        <v>41382</v>
      </c>
      <c r="B698" t="s">
        <v>234</v>
      </c>
      <c r="C698">
        <v>34.869999999999997</v>
      </c>
      <c r="D698" t="s">
        <v>234</v>
      </c>
      <c r="E698">
        <v>35.03</v>
      </c>
      <c r="F698">
        <v>35.03</v>
      </c>
      <c r="G698">
        <v>35.03</v>
      </c>
      <c r="H698" t="s">
        <v>234</v>
      </c>
      <c r="I698">
        <v>1</v>
      </c>
      <c r="J698" t="s">
        <v>234</v>
      </c>
      <c r="K698" t="s">
        <v>234</v>
      </c>
      <c r="L698">
        <v>35.03</v>
      </c>
    </row>
    <row r="699" spans="1:12">
      <c r="A699" s="1">
        <v>41383</v>
      </c>
      <c r="B699" t="s">
        <v>234</v>
      </c>
      <c r="C699">
        <v>35.03</v>
      </c>
      <c r="D699" t="s">
        <v>234</v>
      </c>
      <c r="E699">
        <v>34.83</v>
      </c>
      <c r="F699">
        <v>34.83</v>
      </c>
      <c r="G699">
        <v>34.83</v>
      </c>
      <c r="H699" t="s">
        <v>234</v>
      </c>
      <c r="I699">
        <v>1</v>
      </c>
      <c r="J699" t="s">
        <v>234</v>
      </c>
      <c r="K699" t="s">
        <v>234</v>
      </c>
      <c r="L699">
        <v>34.83</v>
      </c>
    </row>
    <row r="700" spans="1:12">
      <c r="A700" s="1">
        <v>41384</v>
      </c>
      <c r="B700" t="s">
        <v>234</v>
      </c>
      <c r="C700">
        <v>34.83</v>
      </c>
      <c r="D700" t="s">
        <v>234</v>
      </c>
      <c r="E700">
        <v>35.130000000000003</v>
      </c>
      <c r="F700">
        <v>35.130000000000003</v>
      </c>
      <c r="G700">
        <v>35.11</v>
      </c>
      <c r="H700" t="s">
        <v>234</v>
      </c>
      <c r="I700">
        <v>2</v>
      </c>
      <c r="J700">
        <v>682</v>
      </c>
      <c r="K700" t="s">
        <v>234</v>
      </c>
      <c r="L700">
        <v>35.11</v>
      </c>
    </row>
    <row r="701" spans="1:12">
      <c r="A701" s="1">
        <v>41387</v>
      </c>
      <c r="B701" t="s">
        <v>234</v>
      </c>
      <c r="C701">
        <v>35.11</v>
      </c>
      <c r="D701" t="s">
        <v>234</v>
      </c>
      <c r="E701">
        <v>34.869999999999997</v>
      </c>
      <c r="F701">
        <v>34.869999999999997</v>
      </c>
      <c r="G701">
        <v>34.869999999999997</v>
      </c>
      <c r="H701" t="s">
        <v>234</v>
      </c>
      <c r="I701">
        <v>1</v>
      </c>
      <c r="J701" t="s">
        <v>234</v>
      </c>
      <c r="K701" t="s">
        <v>234</v>
      </c>
      <c r="L701">
        <v>34.869999999999997</v>
      </c>
    </row>
    <row r="702" spans="1:12">
      <c r="A702" s="1">
        <v>41388</v>
      </c>
      <c r="B702" t="s">
        <v>234</v>
      </c>
      <c r="C702">
        <v>34.869999999999997</v>
      </c>
      <c r="D702" t="s">
        <v>234</v>
      </c>
      <c r="E702">
        <v>35.04</v>
      </c>
      <c r="F702">
        <v>34.799999999999997</v>
      </c>
      <c r="G702">
        <v>34.799999999999997</v>
      </c>
      <c r="H702" t="s">
        <v>234</v>
      </c>
      <c r="I702">
        <v>3</v>
      </c>
      <c r="J702">
        <v>90</v>
      </c>
      <c r="K702" t="s">
        <v>234</v>
      </c>
      <c r="L702">
        <v>34.89</v>
      </c>
    </row>
    <row r="703" spans="1:12">
      <c r="A703" s="1">
        <v>41389</v>
      </c>
      <c r="B703" t="s">
        <v>234</v>
      </c>
      <c r="C703">
        <v>34.89</v>
      </c>
      <c r="D703" t="s">
        <v>234</v>
      </c>
      <c r="E703">
        <v>35.25</v>
      </c>
      <c r="F703">
        <v>35.25</v>
      </c>
      <c r="G703">
        <v>35.25</v>
      </c>
      <c r="H703" t="s">
        <v>234</v>
      </c>
      <c r="I703">
        <v>1</v>
      </c>
      <c r="J703" t="s">
        <v>234</v>
      </c>
      <c r="K703" t="s">
        <v>234</v>
      </c>
      <c r="L703">
        <v>35.25</v>
      </c>
    </row>
    <row r="704" spans="1:12">
      <c r="A704" s="1">
        <v>41390</v>
      </c>
      <c r="B704" t="s">
        <v>234</v>
      </c>
      <c r="C704">
        <v>35.25</v>
      </c>
      <c r="D704" t="s">
        <v>234</v>
      </c>
      <c r="E704">
        <v>35.090000000000003</v>
      </c>
      <c r="F704">
        <v>34.93</v>
      </c>
      <c r="G704">
        <v>34.93</v>
      </c>
      <c r="H704" t="s">
        <v>234</v>
      </c>
      <c r="I704">
        <v>2</v>
      </c>
      <c r="J704">
        <v>150</v>
      </c>
      <c r="K704" t="s">
        <v>234</v>
      </c>
      <c r="L704">
        <v>35.090000000000003</v>
      </c>
    </row>
    <row r="705" spans="1:12">
      <c r="A705" s="1">
        <v>41391</v>
      </c>
      <c r="B705" t="s">
        <v>234</v>
      </c>
      <c r="C705">
        <v>35.090000000000003</v>
      </c>
      <c r="D705" t="s">
        <v>234</v>
      </c>
      <c r="E705">
        <v>35</v>
      </c>
      <c r="F705">
        <v>35</v>
      </c>
      <c r="G705">
        <v>34.93</v>
      </c>
      <c r="H705" t="s">
        <v>234</v>
      </c>
      <c r="I705">
        <v>2</v>
      </c>
      <c r="J705">
        <v>100</v>
      </c>
      <c r="K705" t="s">
        <v>234</v>
      </c>
      <c r="L705">
        <v>34.93</v>
      </c>
    </row>
    <row r="706" spans="1:12">
      <c r="A706" s="1">
        <v>41395</v>
      </c>
      <c r="B706" t="s">
        <v>234</v>
      </c>
      <c r="C706">
        <v>34.93</v>
      </c>
      <c r="D706" t="s">
        <v>234</v>
      </c>
      <c r="E706">
        <v>35.020000000000003</v>
      </c>
      <c r="F706">
        <v>35.020000000000003</v>
      </c>
      <c r="G706">
        <v>34.96</v>
      </c>
      <c r="H706" t="s">
        <v>234</v>
      </c>
      <c r="I706">
        <v>2</v>
      </c>
      <c r="J706">
        <v>13</v>
      </c>
      <c r="K706" t="s">
        <v>234</v>
      </c>
      <c r="L706">
        <v>34.96</v>
      </c>
    </row>
    <row r="707" spans="1:12">
      <c r="A707" s="1">
        <v>41396</v>
      </c>
      <c r="B707" t="s">
        <v>234</v>
      </c>
      <c r="C707">
        <v>34.96</v>
      </c>
      <c r="D707" t="s">
        <v>234</v>
      </c>
      <c r="E707">
        <v>34.840000000000003</v>
      </c>
      <c r="F707">
        <v>34.840000000000003</v>
      </c>
      <c r="G707">
        <v>34.840000000000003</v>
      </c>
      <c r="H707" t="s">
        <v>234</v>
      </c>
      <c r="I707">
        <v>1</v>
      </c>
      <c r="J707" t="s">
        <v>234</v>
      </c>
      <c r="K707" t="s">
        <v>234</v>
      </c>
      <c r="L707">
        <v>34.840000000000003</v>
      </c>
    </row>
    <row r="708" spans="1:12">
      <c r="A708" s="1">
        <v>41397</v>
      </c>
      <c r="B708" t="s">
        <v>234</v>
      </c>
      <c r="C708">
        <v>34.840000000000003</v>
      </c>
      <c r="D708" t="s">
        <v>234</v>
      </c>
      <c r="E708">
        <v>34.799999999999997</v>
      </c>
      <c r="F708">
        <v>34.799999999999997</v>
      </c>
      <c r="G708">
        <v>34.799999999999997</v>
      </c>
      <c r="H708" t="s">
        <v>234</v>
      </c>
      <c r="I708">
        <v>1</v>
      </c>
      <c r="J708" t="s">
        <v>234</v>
      </c>
      <c r="K708" t="s">
        <v>234</v>
      </c>
      <c r="L708">
        <v>34.799999999999997</v>
      </c>
    </row>
    <row r="709" spans="1:12">
      <c r="A709" s="1">
        <v>41398</v>
      </c>
      <c r="B709" t="s">
        <v>234</v>
      </c>
      <c r="C709">
        <v>34.799999999999997</v>
      </c>
      <c r="D709" t="s">
        <v>234</v>
      </c>
      <c r="E709">
        <v>34.71</v>
      </c>
      <c r="F709">
        <v>34.71</v>
      </c>
      <c r="G709">
        <v>34.71</v>
      </c>
      <c r="H709" t="s">
        <v>234</v>
      </c>
      <c r="I709">
        <v>1</v>
      </c>
      <c r="J709" t="s">
        <v>234</v>
      </c>
      <c r="K709" t="s">
        <v>234</v>
      </c>
      <c r="L709">
        <v>34.71</v>
      </c>
    </row>
    <row r="710" spans="1:12">
      <c r="A710" s="1">
        <v>41401</v>
      </c>
      <c r="B710" t="s">
        <v>234</v>
      </c>
      <c r="C710">
        <v>34.71</v>
      </c>
      <c r="D710" t="s">
        <v>234</v>
      </c>
      <c r="E710">
        <v>35</v>
      </c>
      <c r="F710">
        <v>35</v>
      </c>
      <c r="G710">
        <v>34.950000000000003</v>
      </c>
      <c r="H710" t="s">
        <v>234</v>
      </c>
      <c r="I710">
        <v>2</v>
      </c>
      <c r="J710">
        <v>57</v>
      </c>
      <c r="K710" t="s">
        <v>234</v>
      </c>
      <c r="L710">
        <v>34.950000000000003</v>
      </c>
    </row>
    <row r="711" spans="1:12">
      <c r="A711" s="1">
        <v>41402</v>
      </c>
      <c r="B711" t="s">
        <v>234</v>
      </c>
      <c r="C711">
        <v>34.950000000000003</v>
      </c>
      <c r="D711" t="s">
        <v>234</v>
      </c>
      <c r="E711">
        <v>35.15</v>
      </c>
      <c r="F711">
        <v>35.15</v>
      </c>
      <c r="G711">
        <v>35.15</v>
      </c>
      <c r="H711" t="s">
        <v>234</v>
      </c>
      <c r="I711">
        <v>1</v>
      </c>
      <c r="J711" t="s">
        <v>234</v>
      </c>
      <c r="K711" t="s">
        <v>234</v>
      </c>
      <c r="L711">
        <v>35.15</v>
      </c>
    </row>
    <row r="712" spans="1:12">
      <c r="A712" s="1">
        <v>41403</v>
      </c>
      <c r="B712" t="s">
        <v>234</v>
      </c>
      <c r="C712">
        <v>35.15</v>
      </c>
      <c r="D712" t="s">
        <v>234</v>
      </c>
      <c r="E712">
        <v>35.18</v>
      </c>
      <c r="F712">
        <v>35.159999999999997</v>
      </c>
      <c r="G712">
        <v>35.159999999999997</v>
      </c>
      <c r="H712" t="s">
        <v>234</v>
      </c>
      <c r="I712">
        <v>3</v>
      </c>
      <c r="J712">
        <v>200</v>
      </c>
      <c r="K712" t="s">
        <v>234</v>
      </c>
      <c r="L712">
        <v>35.17</v>
      </c>
    </row>
    <row r="713" spans="1:12">
      <c r="A713" s="1">
        <v>41404</v>
      </c>
      <c r="B713" t="s">
        <v>234</v>
      </c>
      <c r="C713">
        <v>35.17</v>
      </c>
      <c r="D713" t="s">
        <v>234</v>
      </c>
      <c r="E713">
        <v>35.049999999999997</v>
      </c>
      <c r="F713">
        <v>35.049999999999997</v>
      </c>
      <c r="G713">
        <v>35.049999999999997</v>
      </c>
      <c r="H713" t="s">
        <v>234</v>
      </c>
      <c r="I713">
        <v>1</v>
      </c>
      <c r="J713" t="s">
        <v>234</v>
      </c>
      <c r="K713" t="s">
        <v>234</v>
      </c>
      <c r="L713">
        <v>35.049999999999997</v>
      </c>
    </row>
    <row r="714" spans="1:12">
      <c r="A714" s="1">
        <v>41405</v>
      </c>
      <c r="B714" t="s">
        <v>234</v>
      </c>
      <c r="C714">
        <v>35.049999999999997</v>
      </c>
      <c r="D714" t="s">
        <v>234</v>
      </c>
      <c r="E714">
        <v>34.99</v>
      </c>
      <c r="F714">
        <v>34.99</v>
      </c>
      <c r="G714">
        <v>34.909999999999997</v>
      </c>
      <c r="H714" t="s">
        <v>234</v>
      </c>
      <c r="I714">
        <v>3</v>
      </c>
      <c r="J714">
        <v>2414</v>
      </c>
      <c r="K714" t="s">
        <v>234</v>
      </c>
      <c r="L714">
        <v>34.909999999999997</v>
      </c>
    </row>
    <row r="715" spans="1:12">
      <c r="A715" s="1">
        <v>41408</v>
      </c>
      <c r="B715" t="s">
        <v>234</v>
      </c>
      <c r="C715">
        <v>34.909999999999997</v>
      </c>
      <c r="D715" t="s">
        <v>234</v>
      </c>
      <c r="E715">
        <v>34.92</v>
      </c>
      <c r="F715">
        <v>34.92</v>
      </c>
      <c r="G715">
        <v>34.92</v>
      </c>
      <c r="H715" t="s">
        <v>234</v>
      </c>
      <c r="I715">
        <v>1</v>
      </c>
      <c r="J715" t="s">
        <v>234</v>
      </c>
      <c r="K715" t="s">
        <v>234</v>
      </c>
      <c r="L715">
        <v>34.92</v>
      </c>
    </row>
    <row r="716" spans="1:12">
      <c r="A716" s="1">
        <v>41409</v>
      </c>
      <c r="B716" t="s">
        <v>234</v>
      </c>
      <c r="C716">
        <v>34.92</v>
      </c>
      <c r="D716" t="s">
        <v>234</v>
      </c>
      <c r="E716">
        <v>34.58</v>
      </c>
      <c r="F716">
        <v>34.58</v>
      </c>
      <c r="G716">
        <v>34.58</v>
      </c>
      <c r="H716" t="s">
        <v>234</v>
      </c>
      <c r="I716">
        <v>1</v>
      </c>
      <c r="J716" t="s">
        <v>234</v>
      </c>
      <c r="K716" t="s">
        <v>234</v>
      </c>
      <c r="L716">
        <v>34.58</v>
      </c>
    </row>
    <row r="717" spans="1:12">
      <c r="A717" s="1">
        <v>41410</v>
      </c>
      <c r="B717" t="s">
        <v>234</v>
      </c>
      <c r="C717">
        <v>34.58</v>
      </c>
      <c r="D717" t="s">
        <v>234</v>
      </c>
      <c r="E717">
        <v>33.950000000000003</v>
      </c>
      <c r="F717">
        <v>33.950000000000003</v>
      </c>
      <c r="G717">
        <v>33.950000000000003</v>
      </c>
      <c r="H717" t="s">
        <v>234</v>
      </c>
      <c r="I717">
        <v>1</v>
      </c>
      <c r="J717" t="s">
        <v>234</v>
      </c>
      <c r="K717" t="s">
        <v>234</v>
      </c>
      <c r="L717">
        <v>33.950000000000003</v>
      </c>
    </row>
    <row r="718" spans="1:12">
      <c r="A718" s="1">
        <v>41411</v>
      </c>
      <c r="B718" t="s">
        <v>234</v>
      </c>
      <c r="C718">
        <v>33.950000000000003</v>
      </c>
      <c r="D718" t="s">
        <v>234</v>
      </c>
      <c r="E718">
        <v>33.94</v>
      </c>
      <c r="F718">
        <v>33.94</v>
      </c>
      <c r="G718">
        <v>33.94</v>
      </c>
      <c r="H718" t="s">
        <v>234</v>
      </c>
      <c r="I718">
        <v>1</v>
      </c>
      <c r="J718" t="s">
        <v>234</v>
      </c>
      <c r="K718" t="s">
        <v>234</v>
      </c>
      <c r="L718">
        <v>33.94</v>
      </c>
    </row>
    <row r="719" spans="1:12">
      <c r="A719" s="1">
        <v>41412</v>
      </c>
      <c r="B719" t="s">
        <v>234</v>
      </c>
      <c r="C719">
        <v>33.94</v>
      </c>
      <c r="D719" t="s">
        <v>234</v>
      </c>
      <c r="E719">
        <v>33.94</v>
      </c>
      <c r="F719">
        <v>33.94</v>
      </c>
      <c r="G719">
        <v>33.94</v>
      </c>
      <c r="H719" t="s">
        <v>234</v>
      </c>
      <c r="I719">
        <v>1</v>
      </c>
      <c r="J719" t="s">
        <v>234</v>
      </c>
      <c r="K719" t="s">
        <v>234</v>
      </c>
      <c r="L719">
        <v>33.94</v>
      </c>
    </row>
    <row r="720" spans="1:12">
      <c r="A720" s="1">
        <v>41415</v>
      </c>
      <c r="B720" t="s">
        <v>234</v>
      </c>
      <c r="C720">
        <v>33.94</v>
      </c>
      <c r="D720" t="s">
        <v>234</v>
      </c>
      <c r="E720">
        <v>33.93</v>
      </c>
      <c r="F720">
        <v>33.93</v>
      </c>
      <c r="G720">
        <v>33.93</v>
      </c>
      <c r="H720" t="s">
        <v>234</v>
      </c>
      <c r="I720">
        <v>1</v>
      </c>
      <c r="J720" t="s">
        <v>234</v>
      </c>
      <c r="K720" t="s">
        <v>234</v>
      </c>
      <c r="L720">
        <v>33.93</v>
      </c>
    </row>
    <row r="721" spans="1:12">
      <c r="A721" s="1">
        <v>41416</v>
      </c>
      <c r="B721" t="s">
        <v>234</v>
      </c>
      <c r="C721">
        <v>33.93</v>
      </c>
      <c r="D721" t="s">
        <v>234</v>
      </c>
      <c r="E721">
        <v>34.049999999999997</v>
      </c>
      <c r="F721">
        <v>34.049999999999997</v>
      </c>
      <c r="G721">
        <v>34.049999999999997</v>
      </c>
      <c r="H721" t="s">
        <v>234</v>
      </c>
      <c r="I721">
        <v>1</v>
      </c>
      <c r="J721" t="s">
        <v>234</v>
      </c>
      <c r="K721" t="s">
        <v>234</v>
      </c>
      <c r="L721">
        <v>34.049999999999997</v>
      </c>
    </row>
    <row r="722" spans="1:12">
      <c r="A722" s="1">
        <v>41417</v>
      </c>
      <c r="B722" t="s">
        <v>234</v>
      </c>
      <c r="C722">
        <v>34.049999999999997</v>
      </c>
      <c r="D722" t="s">
        <v>234</v>
      </c>
      <c r="E722">
        <v>34.29</v>
      </c>
      <c r="F722">
        <v>34.29</v>
      </c>
      <c r="G722">
        <v>34.29</v>
      </c>
      <c r="H722" t="s">
        <v>234</v>
      </c>
      <c r="I722">
        <v>1</v>
      </c>
      <c r="J722" t="s">
        <v>234</v>
      </c>
      <c r="K722" t="s">
        <v>234</v>
      </c>
      <c r="L722">
        <v>34.29</v>
      </c>
    </row>
    <row r="723" spans="1:12">
      <c r="A723" s="1">
        <v>41418</v>
      </c>
      <c r="B723" t="s">
        <v>234</v>
      </c>
      <c r="C723">
        <v>34.29</v>
      </c>
      <c r="D723" t="s">
        <v>234</v>
      </c>
      <c r="E723">
        <v>34.35</v>
      </c>
      <c r="F723">
        <v>34.35</v>
      </c>
      <c r="G723">
        <v>34.35</v>
      </c>
      <c r="H723" t="s">
        <v>234</v>
      </c>
      <c r="I723">
        <v>1</v>
      </c>
      <c r="J723" t="s">
        <v>234</v>
      </c>
      <c r="K723" t="s">
        <v>234</v>
      </c>
      <c r="L723">
        <v>34.35</v>
      </c>
    </row>
    <row r="724" spans="1:12">
      <c r="A724" s="1">
        <v>41419</v>
      </c>
      <c r="B724" t="s">
        <v>234</v>
      </c>
      <c r="C724">
        <v>34.35</v>
      </c>
      <c r="D724" t="s">
        <v>234</v>
      </c>
      <c r="E724">
        <v>34.46</v>
      </c>
      <c r="F724">
        <v>34.46</v>
      </c>
      <c r="G724">
        <v>34.46</v>
      </c>
      <c r="H724" t="s">
        <v>234</v>
      </c>
      <c r="I724">
        <v>1</v>
      </c>
      <c r="J724" t="s">
        <v>234</v>
      </c>
      <c r="K724" t="s">
        <v>234</v>
      </c>
      <c r="L724">
        <v>34.46</v>
      </c>
    </row>
    <row r="725" spans="1:12">
      <c r="A725" s="1">
        <v>41422</v>
      </c>
      <c r="B725" t="s">
        <v>234</v>
      </c>
      <c r="C725">
        <v>34.46</v>
      </c>
      <c r="D725" t="s">
        <v>234</v>
      </c>
      <c r="E725">
        <v>34.46</v>
      </c>
      <c r="F725">
        <v>34.46</v>
      </c>
      <c r="G725">
        <v>34.46</v>
      </c>
      <c r="H725" t="s">
        <v>234</v>
      </c>
      <c r="I725">
        <v>1</v>
      </c>
      <c r="J725" t="s">
        <v>234</v>
      </c>
      <c r="K725" t="s">
        <v>234</v>
      </c>
      <c r="L725">
        <v>34.46</v>
      </c>
    </row>
    <row r="726" spans="1:12">
      <c r="A726" s="1">
        <v>41423</v>
      </c>
      <c r="B726" t="s">
        <v>234</v>
      </c>
      <c r="C726">
        <v>34.46</v>
      </c>
      <c r="D726" t="s">
        <v>234</v>
      </c>
      <c r="E726">
        <v>34.49</v>
      </c>
      <c r="F726">
        <v>34.49</v>
      </c>
      <c r="G726">
        <v>34.39</v>
      </c>
      <c r="H726" t="s">
        <v>234</v>
      </c>
      <c r="I726">
        <v>2</v>
      </c>
      <c r="J726">
        <v>271</v>
      </c>
      <c r="K726" t="s">
        <v>234</v>
      </c>
      <c r="L726">
        <v>34.39</v>
      </c>
    </row>
    <row r="727" spans="1:12">
      <c r="A727" s="1">
        <v>41424</v>
      </c>
      <c r="B727" t="s">
        <v>234</v>
      </c>
      <c r="C727">
        <v>34.39</v>
      </c>
      <c r="D727" t="s">
        <v>234</v>
      </c>
      <c r="E727">
        <v>34.119999999999997</v>
      </c>
      <c r="F727">
        <v>34.119999999999997</v>
      </c>
      <c r="G727">
        <v>34.119999999999997</v>
      </c>
      <c r="H727" t="s">
        <v>234</v>
      </c>
      <c r="I727">
        <v>1</v>
      </c>
      <c r="J727" t="s">
        <v>234</v>
      </c>
      <c r="K727" t="s">
        <v>234</v>
      </c>
      <c r="L727">
        <v>34.119999999999997</v>
      </c>
    </row>
    <row r="728" spans="1:12">
      <c r="A728" s="1">
        <v>41425</v>
      </c>
      <c r="B728" t="s">
        <v>234</v>
      </c>
      <c r="C728">
        <v>34.119999999999997</v>
      </c>
      <c r="D728" t="s">
        <v>234</v>
      </c>
      <c r="E728">
        <v>34.39</v>
      </c>
      <c r="F728">
        <v>34.39</v>
      </c>
      <c r="G728">
        <v>34.39</v>
      </c>
      <c r="H728" t="s">
        <v>234</v>
      </c>
      <c r="I728">
        <v>1</v>
      </c>
      <c r="J728" t="s">
        <v>234</v>
      </c>
      <c r="K728" t="s">
        <v>234</v>
      </c>
      <c r="L728">
        <v>34.39</v>
      </c>
    </row>
    <row r="729" spans="1:12">
      <c r="A729" s="1">
        <v>41426</v>
      </c>
      <c r="B729" t="s">
        <v>234</v>
      </c>
      <c r="C729">
        <v>34.39</v>
      </c>
      <c r="D729" t="s">
        <v>234</v>
      </c>
      <c r="E729">
        <v>34.47</v>
      </c>
      <c r="F729">
        <v>34.42</v>
      </c>
      <c r="G729">
        <v>34.42</v>
      </c>
      <c r="H729" t="s">
        <v>234</v>
      </c>
      <c r="I729">
        <v>2</v>
      </c>
      <c r="J729">
        <v>243</v>
      </c>
      <c r="K729" t="s">
        <v>234</v>
      </c>
      <c r="L729">
        <v>34.47</v>
      </c>
    </row>
    <row r="730" spans="1:12">
      <c r="A730" s="1">
        <v>41430</v>
      </c>
      <c r="B730" t="s">
        <v>234</v>
      </c>
      <c r="C730">
        <v>34.47</v>
      </c>
      <c r="D730" t="s">
        <v>234</v>
      </c>
      <c r="E730">
        <v>34.409999999999997</v>
      </c>
      <c r="F730">
        <v>34.409999999999997</v>
      </c>
      <c r="G730">
        <v>34.409999999999997</v>
      </c>
      <c r="H730" t="s">
        <v>234</v>
      </c>
      <c r="I730">
        <v>1</v>
      </c>
      <c r="J730" t="s">
        <v>234</v>
      </c>
      <c r="K730" t="s">
        <v>234</v>
      </c>
      <c r="L730">
        <v>34.409999999999997</v>
      </c>
    </row>
    <row r="731" spans="1:12">
      <c r="A731" s="1">
        <v>41431</v>
      </c>
      <c r="B731" t="s">
        <v>234</v>
      </c>
      <c r="C731">
        <v>34.409999999999997</v>
      </c>
      <c r="D731" t="s">
        <v>234</v>
      </c>
      <c r="E731">
        <v>34.47</v>
      </c>
      <c r="F731">
        <v>34.47</v>
      </c>
      <c r="G731">
        <v>34.47</v>
      </c>
      <c r="H731" t="s">
        <v>234</v>
      </c>
      <c r="I731">
        <v>1</v>
      </c>
      <c r="J731" t="s">
        <v>234</v>
      </c>
      <c r="K731" t="s">
        <v>234</v>
      </c>
      <c r="L731">
        <v>34.47</v>
      </c>
    </row>
    <row r="732" spans="1:12">
      <c r="A732" s="1">
        <v>41432</v>
      </c>
      <c r="B732" t="s">
        <v>234</v>
      </c>
      <c r="C732">
        <v>34.47</v>
      </c>
      <c r="D732" t="s">
        <v>234</v>
      </c>
      <c r="E732">
        <v>34.619999999999997</v>
      </c>
      <c r="F732">
        <v>34.619999999999997</v>
      </c>
      <c r="G732">
        <v>34.619999999999997</v>
      </c>
      <c r="H732" t="s">
        <v>234</v>
      </c>
      <c r="I732">
        <v>1</v>
      </c>
      <c r="J732" t="s">
        <v>234</v>
      </c>
      <c r="K732" t="s">
        <v>234</v>
      </c>
      <c r="L732">
        <v>34.619999999999997</v>
      </c>
    </row>
    <row r="733" spans="1:12">
      <c r="A733" s="1">
        <v>41433</v>
      </c>
      <c r="B733" t="s">
        <v>234</v>
      </c>
      <c r="C733">
        <v>34.619999999999997</v>
      </c>
      <c r="D733" t="s">
        <v>234</v>
      </c>
      <c r="E733">
        <v>34.94</v>
      </c>
      <c r="F733">
        <v>34.93</v>
      </c>
      <c r="G733">
        <v>34.92</v>
      </c>
      <c r="H733" t="s">
        <v>234</v>
      </c>
      <c r="I733">
        <v>3</v>
      </c>
      <c r="J733">
        <v>1188</v>
      </c>
      <c r="K733" t="s">
        <v>234</v>
      </c>
      <c r="L733">
        <v>34.92</v>
      </c>
    </row>
    <row r="734" spans="1:12">
      <c r="A734" s="1">
        <v>41436</v>
      </c>
      <c r="B734" t="s">
        <v>234</v>
      </c>
      <c r="C734">
        <v>34.92</v>
      </c>
      <c r="D734" t="s">
        <v>234</v>
      </c>
      <c r="E734">
        <v>34.71</v>
      </c>
      <c r="F734">
        <v>34.71</v>
      </c>
      <c r="G734">
        <v>34.619999999999997</v>
      </c>
      <c r="H734" t="s">
        <v>234</v>
      </c>
      <c r="I734">
        <v>2</v>
      </c>
      <c r="J734">
        <v>29</v>
      </c>
      <c r="K734" t="s">
        <v>234</v>
      </c>
      <c r="L734">
        <v>34.619999999999997</v>
      </c>
    </row>
    <row r="735" spans="1:12">
      <c r="A735" s="1">
        <v>41437</v>
      </c>
      <c r="B735" t="s">
        <v>234</v>
      </c>
      <c r="C735">
        <v>34.619999999999997</v>
      </c>
      <c r="D735" t="s">
        <v>234</v>
      </c>
      <c r="E735">
        <v>34.75</v>
      </c>
      <c r="F735">
        <v>34.71</v>
      </c>
      <c r="G735">
        <v>34.71</v>
      </c>
      <c r="H735" t="s">
        <v>234</v>
      </c>
      <c r="I735">
        <v>2</v>
      </c>
      <c r="J735">
        <v>515</v>
      </c>
      <c r="K735" t="s">
        <v>234</v>
      </c>
      <c r="L735">
        <v>34.75</v>
      </c>
    </row>
    <row r="736" spans="1:12">
      <c r="A736" s="1">
        <v>41438</v>
      </c>
      <c r="B736" t="s">
        <v>234</v>
      </c>
      <c r="C736">
        <v>34.75</v>
      </c>
      <c r="D736" t="s">
        <v>234</v>
      </c>
      <c r="E736">
        <v>34.54</v>
      </c>
      <c r="F736">
        <v>34.54</v>
      </c>
      <c r="G736">
        <v>34.54</v>
      </c>
      <c r="H736" t="s">
        <v>234</v>
      </c>
      <c r="I736">
        <v>1</v>
      </c>
      <c r="J736" t="s">
        <v>234</v>
      </c>
      <c r="K736" t="s">
        <v>234</v>
      </c>
      <c r="L736">
        <v>34.54</v>
      </c>
    </row>
    <row r="737" spans="1:12">
      <c r="A737" s="1">
        <v>41439</v>
      </c>
      <c r="B737" t="s">
        <v>234</v>
      </c>
      <c r="C737">
        <v>34.54</v>
      </c>
      <c r="D737" t="s">
        <v>234</v>
      </c>
      <c r="E737">
        <v>34.81</v>
      </c>
      <c r="F737">
        <v>34.81</v>
      </c>
      <c r="G737">
        <v>34.81</v>
      </c>
      <c r="H737" t="s">
        <v>234</v>
      </c>
      <c r="I737">
        <v>1</v>
      </c>
      <c r="J737" t="s">
        <v>234</v>
      </c>
      <c r="K737" t="s">
        <v>234</v>
      </c>
      <c r="L737">
        <v>34.81</v>
      </c>
    </row>
    <row r="738" spans="1:12">
      <c r="A738" s="1">
        <v>41440</v>
      </c>
      <c r="B738" t="s">
        <v>234</v>
      </c>
      <c r="C738">
        <v>34.81</v>
      </c>
      <c r="D738" t="s">
        <v>234</v>
      </c>
      <c r="E738">
        <v>34.869999999999997</v>
      </c>
      <c r="F738">
        <v>34.869999999999997</v>
      </c>
      <c r="G738">
        <v>34.630000000000003</v>
      </c>
      <c r="H738" t="s">
        <v>234</v>
      </c>
      <c r="I738">
        <v>2</v>
      </c>
      <c r="J738">
        <v>60</v>
      </c>
      <c r="K738" t="s">
        <v>234</v>
      </c>
      <c r="L738">
        <v>34.630000000000003</v>
      </c>
    </row>
    <row r="739" spans="1:12">
      <c r="A739" s="1">
        <v>41443</v>
      </c>
      <c r="B739" t="s">
        <v>234</v>
      </c>
      <c r="C739">
        <v>34.630000000000003</v>
      </c>
      <c r="D739" t="s">
        <v>234</v>
      </c>
      <c r="E739">
        <v>35.020000000000003</v>
      </c>
      <c r="F739">
        <v>35.020000000000003</v>
      </c>
      <c r="G739">
        <v>35.020000000000003</v>
      </c>
      <c r="H739" t="s">
        <v>234</v>
      </c>
      <c r="I739">
        <v>1</v>
      </c>
      <c r="J739" t="s">
        <v>234</v>
      </c>
      <c r="K739" t="s">
        <v>234</v>
      </c>
      <c r="L739">
        <v>35.020000000000003</v>
      </c>
    </row>
    <row r="740" spans="1:12">
      <c r="A740" s="1">
        <v>41444</v>
      </c>
      <c r="B740" t="s">
        <v>234</v>
      </c>
      <c r="C740">
        <v>35.020000000000003</v>
      </c>
      <c r="D740" t="s">
        <v>234</v>
      </c>
      <c r="E740">
        <v>35.19</v>
      </c>
      <c r="F740">
        <v>35.19</v>
      </c>
      <c r="G740">
        <v>35.06</v>
      </c>
      <c r="H740" t="s">
        <v>234</v>
      </c>
      <c r="I740">
        <v>2</v>
      </c>
      <c r="J740">
        <v>78</v>
      </c>
      <c r="K740" t="s">
        <v>234</v>
      </c>
      <c r="L740">
        <v>35.06</v>
      </c>
    </row>
    <row r="741" spans="1:12">
      <c r="A741" s="1">
        <v>41445</v>
      </c>
      <c r="B741" t="s">
        <v>234</v>
      </c>
      <c r="C741">
        <v>35.06</v>
      </c>
      <c r="D741" t="s">
        <v>234</v>
      </c>
      <c r="E741">
        <v>34.9</v>
      </c>
      <c r="F741">
        <v>34.9</v>
      </c>
      <c r="G741">
        <v>34.9</v>
      </c>
      <c r="H741" t="s">
        <v>234</v>
      </c>
      <c r="I741">
        <v>1</v>
      </c>
      <c r="J741" t="s">
        <v>234</v>
      </c>
      <c r="K741" t="s">
        <v>234</v>
      </c>
      <c r="L741">
        <v>34.9</v>
      </c>
    </row>
    <row r="742" spans="1:12">
      <c r="A742" s="1">
        <v>41446</v>
      </c>
      <c r="B742" t="s">
        <v>234</v>
      </c>
      <c r="C742">
        <v>34.9</v>
      </c>
      <c r="D742" t="s">
        <v>234</v>
      </c>
      <c r="E742">
        <v>34.92</v>
      </c>
      <c r="F742">
        <v>34.92</v>
      </c>
      <c r="G742">
        <v>34.92</v>
      </c>
      <c r="H742" t="s">
        <v>234</v>
      </c>
      <c r="I742">
        <v>1</v>
      </c>
      <c r="J742" t="s">
        <v>234</v>
      </c>
      <c r="K742" t="s">
        <v>234</v>
      </c>
      <c r="L742">
        <v>34.92</v>
      </c>
    </row>
    <row r="743" spans="1:12">
      <c r="A743" s="1">
        <v>41447</v>
      </c>
      <c r="B743" t="s">
        <v>234</v>
      </c>
      <c r="C743">
        <v>34.92</v>
      </c>
      <c r="D743" t="s">
        <v>234</v>
      </c>
      <c r="E743">
        <v>34.86</v>
      </c>
      <c r="F743">
        <v>34.86</v>
      </c>
      <c r="G743">
        <v>34.799999999999997</v>
      </c>
      <c r="H743" t="s">
        <v>234</v>
      </c>
      <c r="I743">
        <v>2</v>
      </c>
      <c r="J743">
        <v>14</v>
      </c>
      <c r="K743" t="s">
        <v>234</v>
      </c>
      <c r="L743">
        <v>34.799999999999997</v>
      </c>
    </row>
    <row r="744" spans="1:12">
      <c r="A744" s="1">
        <v>41450</v>
      </c>
      <c r="B744" t="s">
        <v>234</v>
      </c>
      <c r="C744">
        <v>34.799999999999997</v>
      </c>
      <c r="D744" t="s">
        <v>234</v>
      </c>
      <c r="E744">
        <v>34.799999999999997</v>
      </c>
      <c r="F744">
        <v>34.799999999999997</v>
      </c>
      <c r="G744">
        <v>34.799999999999997</v>
      </c>
      <c r="H744" t="s">
        <v>234</v>
      </c>
      <c r="I744">
        <v>1</v>
      </c>
      <c r="J744" t="s">
        <v>234</v>
      </c>
      <c r="K744" t="s">
        <v>234</v>
      </c>
      <c r="L744">
        <v>34.799999999999997</v>
      </c>
    </row>
    <row r="745" spans="1:12">
      <c r="A745" s="1">
        <v>41451</v>
      </c>
      <c r="B745" t="s">
        <v>234</v>
      </c>
      <c r="C745">
        <v>34.799999999999997</v>
      </c>
      <c r="D745" t="s">
        <v>234</v>
      </c>
      <c r="E745">
        <v>34.51</v>
      </c>
      <c r="F745">
        <v>34.51</v>
      </c>
      <c r="G745">
        <v>34.51</v>
      </c>
      <c r="H745" t="s">
        <v>234</v>
      </c>
      <c r="I745">
        <v>1</v>
      </c>
      <c r="J745" t="s">
        <v>234</v>
      </c>
      <c r="K745" t="s">
        <v>234</v>
      </c>
      <c r="L745">
        <v>34.51</v>
      </c>
    </row>
    <row r="746" spans="1:12">
      <c r="A746" s="1">
        <v>41452</v>
      </c>
      <c r="B746" t="s">
        <v>234</v>
      </c>
      <c r="C746">
        <v>34.51</v>
      </c>
      <c r="D746" t="s">
        <v>234</v>
      </c>
      <c r="E746">
        <v>34.340000000000003</v>
      </c>
      <c r="F746">
        <v>34.200000000000003</v>
      </c>
      <c r="G746">
        <v>34.1</v>
      </c>
      <c r="H746" t="s">
        <v>234</v>
      </c>
      <c r="I746">
        <v>5</v>
      </c>
      <c r="J746">
        <v>869</v>
      </c>
      <c r="K746" t="s">
        <v>234</v>
      </c>
      <c r="L746">
        <v>34.340000000000003</v>
      </c>
    </row>
    <row r="747" spans="1:12">
      <c r="A747" s="1">
        <v>41453</v>
      </c>
      <c r="B747" t="s">
        <v>234</v>
      </c>
      <c r="C747">
        <v>34.340000000000003</v>
      </c>
      <c r="D747" t="s">
        <v>234</v>
      </c>
      <c r="E747">
        <v>33.909999999999997</v>
      </c>
      <c r="F747">
        <v>33.909999999999997</v>
      </c>
      <c r="G747">
        <v>33.909999999999997</v>
      </c>
      <c r="H747" t="s">
        <v>234</v>
      </c>
      <c r="I747">
        <v>1</v>
      </c>
      <c r="J747" t="s">
        <v>234</v>
      </c>
      <c r="K747" t="s">
        <v>234</v>
      </c>
      <c r="L747">
        <v>33.909999999999997</v>
      </c>
    </row>
    <row r="748" spans="1:12">
      <c r="A748" s="1">
        <v>41454</v>
      </c>
      <c r="B748" t="s">
        <v>234</v>
      </c>
      <c r="C748">
        <v>33.909999999999997</v>
      </c>
      <c r="D748" t="s">
        <v>234</v>
      </c>
      <c r="E748">
        <v>33.99</v>
      </c>
      <c r="F748">
        <v>33.909999999999997</v>
      </c>
      <c r="G748">
        <v>33.909999999999997</v>
      </c>
      <c r="H748" t="s">
        <v>234</v>
      </c>
      <c r="I748">
        <v>2</v>
      </c>
      <c r="J748">
        <v>97</v>
      </c>
      <c r="K748" t="s">
        <v>234</v>
      </c>
      <c r="L748">
        <v>33.99</v>
      </c>
    </row>
    <row r="749" spans="1:12">
      <c r="A749" s="1">
        <v>41457</v>
      </c>
      <c r="B749" t="s">
        <v>234</v>
      </c>
      <c r="C749">
        <v>33.99</v>
      </c>
      <c r="D749" t="s">
        <v>234</v>
      </c>
      <c r="E749">
        <v>34.35</v>
      </c>
      <c r="F749">
        <v>34.35</v>
      </c>
      <c r="G749">
        <v>34.35</v>
      </c>
      <c r="H749" t="s">
        <v>234</v>
      </c>
      <c r="I749">
        <v>1</v>
      </c>
      <c r="J749" t="s">
        <v>234</v>
      </c>
      <c r="K749" t="s">
        <v>234</v>
      </c>
      <c r="L749">
        <v>34.35</v>
      </c>
    </row>
    <row r="750" spans="1:12">
      <c r="A750" s="1">
        <v>41458</v>
      </c>
      <c r="B750" t="s">
        <v>234</v>
      </c>
      <c r="C750">
        <v>34.35</v>
      </c>
      <c r="D750" t="s">
        <v>234</v>
      </c>
      <c r="E750">
        <v>34.26</v>
      </c>
      <c r="F750">
        <v>34.26</v>
      </c>
      <c r="G750">
        <v>34.229999999999997</v>
      </c>
      <c r="H750" t="s">
        <v>234</v>
      </c>
      <c r="I750">
        <v>2</v>
      </c>
      <c r="J750">
        <v>140</v>
      </c>
      <c r="K750" t="s">
        <v>234</v>
      </c>
      <c r="L750">
        <v>34.229999999999997</v>
      </c>
    </row>
    <row r="751" spans="1:12">
      <c r="A751" s="1">
        <v>41459</v>
      </c>
      <c r="B751" t="s">
        <v>234</v>
      </c>
      <c r="C751">
        <v>34.229999999999997</v>
      </c>
      <c r="D751" t="s">
        <v>234</v>
      </c>
      <c r="E751">
        <v>34.270000000000003</v>
      </c>
      <c r="F751">
        <v>34.270000000000003</v>
      </c>
      <c r="G751">
        <v>34.270000000000003</v>
      </c>
      <c r="H751" t="s">
        <v>234</v>
      </c>
      <c r="I751">
        <v>1</v>
      </c>
      <c r="J751" t="s">
        <v>234</v>
      </c>
      <c r="K751" t="s">
        <v>234</v>
      </c>
      <c r="L751">
        <v>34.270000000000003</v>
      </c>
    </row>
    <row r="752" spans="1:12">
      <c r="A752" s="1">
        <v>41460</v>
      </c>
      <c r="B752" t="s">
        <v>234</v>
      </c>
      <c r="C752">
        <v>34.270000000000003</v>
      </c>
      <c r="D752" t="s">
        <v>234</v>
      </c>
      <c r="E752">
        <v>33.99</v>
      </c>
      <c r="F752">
        <v>33.99</v>
      </c>
      <c r="G752">
        <v>33.99</v>
      </c>
      <c r="H752" t="s">
        <v>234</v>
      </c>
      <c r="I752">
        <v>1</v>
      </c>
      <c r="J752" t="s">
        <v>234</v>
      </c>
      <c r="K752" t="s">
        <v>234</v>
      </c>
      <c r="L752">
        <v>33.99</v>
      </c>
    </row>
    <row r="753" spans="1:12">
      <c r="A753" s="1">
        <v>41461</v>
      </c>
      <c r="B753" t="s">
        <v>234</v>
      </c>
      <c r="C753">
        <v>33.99</v>
      </c>
      <c r="D753" t="s">
        <v>234</v>
      </c>
      <c r="E753">
        <v>34.01</v>
      </c>
      <c r="F753">
        <v>34.01</v>
      </c>
      <c r="G753">
        <v>34.01</v>
      </c>
      <c r="H753" t="s">
        <v>234</v>
      </c>
      <c r="I753">
        <v>1</v>
      </c>
      <c r="J753" t="s">
        <v>234</v>
      </c>
      <c r="K753" t="s">
        <v>234</v>
      </c>
      <c r="L753">
        <v>34.01</v>
      </c>
    </row>
    <row r="754" spans="1:12">
      <c r="A754" s="1">
        <v>41464</v>
      </c>
      <c r="B754" t="s">
        <v>234</v>
      </c>
      <c r="C754">
        <v>34.01</v>
      </c>
      <c r="D754" t="s">
        <v>234</v>
      </c>
      <c r="E754">
        <v>34.08</v>
      </c>
      <c r="F754">
        <v>34.08</v>
      </c>
      <c r="G754">
        <v>34.08</v>
      </c>
      <c r="H754" t="s">
        <v>234</v>
      </c>
      <c r="I754">
        <v>1</v>
      </c>
      <c r="J754" t="s">
        <v>234</v>
      </c>
      <c r="K754" t="s">
        <v>234</v>
      </c>
      <c r="L754">
        <v>34.08</v>
      </c>
    </row>
    <row r="755" spans="1:12">
      <c r="A755" s="1">
        <v>41465</v>
      </c>
      <c r="B755" t="s">
        <v>234</v>
      </c>
      <c r="C755">
        <v>34.08</v>
      </c>
      <c r="D755" t="s">
        <v>234</v>
      </c>
      <c r="E755">
        <v>33.85</v>
      </c>
      <c r="F755">
        <v>33.85</v>
      </c>
      <c r="G755">
        <v>33.85</v>
      </c>
      <c r="H755" t="s">
        <v>234</v>
      </c>
      <c r="I755">
        <v>1</v>
      </c>
      <c r="J755" t="s">
        <v>234</v>
      </c>
      <c r="K755" t="s">
        <v>234</v>
      </c>
      <c r="L755">
        <v>33.85</v>
      </c>
    </row>
    <row r="756" spans="1:12">
      <c r="A756" s="1">
        <v>41466</v>
      </c>
      <c r="B756" t="s">
        <v>234</v>
      </c>
      <c r="C756">
        <v>33.85</v>
      </c>
      <c r="D756" t="s">
        <v>234</v>
      </c>
      <c r="E756">
        <v>34.24</v>
      </c>
      <c r="F756">
        <v>34.24</v>
      </c>
      <c r="G756">
        <v>34.24</v>
      </c>
      <c r="H756" t="s">
        <v>234</v>
      </c>
      <c r="I756">
        <v>1</v>
      </c>
      <c r="J756" t="s">
        <v>234</v>
      </c>
      <c r="K756" t="s">
        <v>234</v>
      </c>
      <c r="L756">
        <v>34.24</v>
      </c>
    </row>
    <row r="757" spans="1:12">
      <c r="A757" s="1">
        <v>41467</v>
      </c>
      <c r="B757" t="s">
        <v>234</v>
      </c>
      <c r="C757">
        <v>34.24</v>
      </c>
      <c r="D757" t="s">
        <v>234</v>
      </c>
      <c r="E757">
        <v>34.36</v>
      </c>
      <c r="F757">
        <v>34.1</v>
      </c>
      <c r="G757">
        <v>34.1</v>
      </c>
      <c r="H757" t="s">
        <v>234</v>
      </c>
      <c r="I757">
        <v>2</v>
      </c>
      <c r="J757">
        <v>60</v>
      </c>
      <c r="K757" t="s">
        <v>234</v>
      </c>
      <c r="L757">
        <v>34.36</v>
      </c>
    </row>
    <row r="758" spans="1:12">
      <c r="A758" s="1">
        <v>41468</v>
      </c>
      <c r="B758" t="s">
        <v>234</v>
      </c>
      <c r="C758">
        <v>34.36</v>
      </c>
      <c r="D758" t="s">
        <v>234</v>
      </c>
      <c r="E758">
        <v>34.24</v>
      </c>
      <c r="F758">
        <v>34.24</v>
      </c>
      <c r="G758">
        <v>34.24</v>
      </c>
      <c r="H758" t="s">
        <v>234</v>
      </c>
      <c r="I758">
        <v>1</v>
      </c>
      <c r="J758" t="s">
        <v>234</v>
      </c>
      <c r="K758" t="s">
        <v>234</v>
      </c>
      <c r="L758">
        <v>34.24</v>
      </c>
    </row>
    <row r="759" spans="1:12">
      <c r="A759" s="1">
        <v>41471</v>
      </c>
      <c r="B759" t="s">
        <v>234</v>
      </c>
      <c r="C759">
        <v>34.24</v>
      </c>
      <c r="D759" t="s">
        <v>234</v>
      </c>
      <c r="E759">
        <v>34.33</v>
      </c>
      <c r="F759">
        <v>34.33</v>
      </c>
      <c r="G759">
        <v>34.33</v>
      </c>
      <c r="H759" t="s">
        <v>234</v>
      </c>
      <c r="I759">
        <v>1</v>
      </c>
      <c r="J759" t="s">
        <v>234</v>
      </c>
      <c r="K759" t="s">
        <v>234</v>
      </c>
      <c r="L759">
        <v>34.33</v>
      </c>
    </row>
    <row r="760" spans="1:12">
      <c r="A760" s="1">
        <v>41472</v>
      </c>
      <c r="B760" t="s">
        <v>234</v>
      </c>
      <c r="C760">
        <v>34.33</v>
      </c>
      <c r="D760" t="s">
        <v>234</v>
      </c>
      <c r="E760">
        <v>33.96</v>
      </c>
      <c r="F760">
        <v>33.96</v>
      </c>
      <c r="G760">
        <v>33.96</v>
      </c>
      <c r="H760" t="s">
        <v>234</v>
      </c>
      <c r="I760">
        <v>1</v>
      </c>
      <c r="J760" t="s">
        <v>234</v>
      </c>
      <c r="K760" t="s">
        <v>234</v>
      </c>
      <c r="L760">
        <v>33.96</v>
      </c>
    </row>
    <row r="761" spans="1:12">
      <c r="A761" s="1">
        <v>41473</v>
      </c>
      <c r="B761" t="s">
        <v>234</v>
      </c>
      <c r="C761">
        <v>33.96</v>
      </c>
      <c r="D761" t="s">
        <v>234</v>
      </c>
      <c r="E761">
        <v>34.28</v>
      </c>
      <c r="F761">
        <v>34.28</v>
      </c>
      <c r="G761">
        <v>34.28</v>
      </c>
      <c r="H761" t="s">
        <v>234</v>
      </c>
      <c r="I761">
        <v>1</v>
      </c>
      <c r="J761" t="s">
        <v>234</v>
      </c>
      <c r="K761" t="s">
        <v>234</v>
      </c>
      <c r="L761">
        <v>34.28</v>
      </c>
    </row>
    <row r="762" spans="1:12">
      <c r="A762" s="1">
        <v>41474</v>
      </c>
      <c r="B762" t="s">
        <v>234</v>
      </c>
      <c r="C762">
        <v>34.28</v>
      </c>
      <c r="D762" t="s">
        <v>234</v>
      </c>
      <c r="E762">
        <v>33.96</v>
      </c>
      <c r="F762">
        <v>33.96</v>
      </c>
      <c r="G762">
        <v>33.96</v>
      </c>
      <c r="H762" t="s">
        <v>234</v>
      </c>
      <c r="I762">
        <v>1</v>
      </c>
      <c r="J762" t="s">
        <v>234</v>
      </c>
      <c r="K762" t="s">
        <v>234</v>
      </c>
      <c r="L762">
        <v>33.96</v>
      </c>
    </row>
    <row r="763" spans="1:12">
      <c r="A763" s="1">
        <v>41475</v>
      </c>
      <c r="B763" t="s">
        <v>234</v>
      </c>
      <c r="C763">
        <v>33.96</v>
      </c>
      <c r="D763" t="s">
        <v>234</v>
      </c>
      <c r="E763">
        <v>33.92</v>
      </c>
      <c r="F763">
        <v>33.92</v>
      </c>
      <c r="G763">
        <v>33.92</v>
      </c>
      <c r="H763" t="s">
        <v>234</v>
      </c>
      <c r="I763">
        <v>1</v>
      </c>
      <c r="J763" t="s">
        <v>234</v>
      </c>
      <c r="K763" t="s">
        <v>234</v>
      </c>
      <c r="L763">
        <v>33.92</v>
      </c>
    </row>
    <row r="764" spans="1:12">
      <c r="A764" s="1">
        <v>41478</v>
      </c>
      <c r="B764" t="s">
        <v>234</v>
      </c>
      <c r="C764">
        <v>33.92</v>
      </c>
      <c r="D764" t="s">
        <v>234</v>
      </c>
      <c r="E764">
        <v>33.93</v>
      </c>
      <c r="F764">
        <v>33.82</v>
      </c>
      <c r="G764">
        <v>33.82</v>
      </c>
      <c r="H764" t="s">
        <v>234</v>
      </c>
      <c r="I764">
        <v>3</v>
      </c>
      <c r="J764">
        <v>62</v>
      </c>
      <c r="K764" t="s">
        <v>234</v>
      </c>
      <c r="L764">
        <v>33.93</v>
      </c>
    </row>
    <row r="765" spans="1:12">
      <c r="A765" s="1">
        <v>41479</v>
      </c>
      <c r="B765" t="s">
        <v>234</v>
      </c>
      <c r="C765">
        <v>33.93</v>
      </c>
      <c r="D765" t="s">
        <v>234</v>
      </c>
      <c r="E765">
        <v>34.090000000000003</v>
      </c>
      <c r="F765">
        <v>34.090000000000003</v>
      </c>
      <c r="G765">
        <v>34.090000000000003</v>
      </c>
      <c r="H765" t="s">
        <v>234</v>
      </c>
      <c r="I765">
        <v>1</v>
      </c>
      <c r="J765" t="s">
        <v>234</v>
      </c>
      <c r="K765" t="s">
        <v>234</v>
      </c>
      <c r="L765">
        <v>34.090000000000003</v>
      </c>
    </row>
    <row r="766" spans="1:12">
      <c r="A766" s="1">
        <v>41480</v>
      </c>
      <c r="B766" t="s">
        <v>234</v>
      </c>
      <c r="C766">
        <v>34.090000000000003</v>
      </c>
      <c r="D766" t="s">
        <v>234</v>
      </c>
      <c r="E766">
        <v>34.119999999999997</v>
      </c>
      <c r="F766">
        <v>34.119999999999997</v>
      </c>
      <c r="G766">
        <v>34.119999999999997</v>
      </c>
      <c r="H766" t="s">
        <v>234</v>
      </c>
      <c r="I766">
        <v>1</v>
      </c>
      <c r="J766" t="s">
        <v>234</v>
      </c>
      <c r="K766" t="s">
        <v>234</v>
      </c>
      <c r="L766">
        <v>34.119999999999997</v>
      </c>
    </row>
    <row r="767" spans="1:12">
      <c r="A767" s="1">
        <v>41481</v>
      </c>
      <c r="B767" t="s">
        <v>234</v>
      </c>
      <c r="C767">
        <v>34.119999999999997</v>
      </c>
      <c r="D767" t="s">
        <v>234</v>
      </c>
      <c r="E767">
        <v>34.06</v>
      </c>
      <c r="F767">
        <v>34.06</v>
      </c>
      <c r="G767">
        <v>34.06</v>
      </c>
      <c r="H767" t="s">
        <v>234</v>
      </c>
      <c r="I767">
        <v>1</v>
      </c>
      <c r="J767" t="s">
        <v>234</v>
      </c>
      <c r="K767" t="s">
        <v>234</v>
      </c>
      <c r="L767">
        <v>34.06</v>
      </c>
    </row>
    <row r="768" spans="1:12">
      <c r="A768" s="1">
        <v>41482</v>
      </c>
      <c r="B768" t="s">
        <v>234</v>
      </c>
      <c r="C768">
        <v>34.06</v>
      </c>
      <c r="D768" t="s">
        <v>234</v>
      </c>
      <c r="E768">
        <v>33.58</v>
      </c>
      <c r="F768">
        <v>33.58</v>
      </c>
      <c r="G768">
        <v>33.58</v>
      </c>
      <c r="H768" t="s">
        <v>234</v>
      </c>
      <c r="I768">
        <v>1</v>
      </c>
      <c r="J768" t="s">
        <v>234</v>
      </c>
      <c r="K768" t="s">
        <v>234</v>
      </c>
      <c r="L768">
        <v>33.58</v>
      </c>
    </row>
    <row r="769" spans="1:12">
      <c r="A769" s="1">
        <v>41485</v>
      </c>
      <c r="B769" t="s">
        <v>234</v>
      </c>
      <c r="C769">
        <v>33.58</v>
      </c>
      <c r="D769" t="s">
        <v>234</v>
      </c>
      <c r="E769">
        <v>33.53</v>
      </c>
      <c r="F769">
        <v>33.53</v>
      </c>
      <c r="G769">
        <v>33.53</v>
      </c>
      <c r="H769" t="s">
        <v>234</v>
      </c>
      <c r="I769">
        <v>1</v>
      </c>
      <c r="J769" t="s">
        <v>234</v>
      </c>
      <c r="K769" t="s">
        <v>234</v>
      </c>
      <c r="L769">
        <v>33.53</v>
      </c>
    </row>
    <row r="770" spans="1:12">
      <c r="A770" s="1">
        <v>41486</v>
      </c>
      <c r="B770" t="s">
        <v>234</v>
      </c>
      <c r="C770">
        <v>33.53</v>
      </c>
      <c r="D770" t="s">
        <v>234</v>
      </c>
      <c r="E770">
        <v>33.520000000000003</v>
      </c>
      <c r="F770">
        <v>33.479999999999997</v>
      </c>
      <c r="G770">
        <v>33.479999999999997</v>
      </c>
      <c r="H770" t="s">
        <v>234</v>
      </c>
      <c r="I770">
        <v>2</v>
      </c>
      <c r="J770">
        <v>231</v>
      </c>
      <c r="K770" t="s">
        <v>234</v>
      </c>
      <c r="L770">
        <v>33.520000000000003</v>
      </c>
    </row>
    <row r="771" spans="1:12">
      <c r="A771" s="1">
        <v>41487</v>
      </c>
      <c r="B771" t="s">
        <v>234</v>
      </c>
      <c r="C771">
        <v>33.520000000000003</v>
      </c>
      <c r="D771" t="s">
        <v>234</v>
      </c>
      <c r="E771">
        <v>33.33</v>
      </c>
      <c r="F771">
        <v>33.33</v>
      </c>
      <c r="G771">
        <v>33.270000000000003</v>
      </c>
      <c r="H771" t="s">
        <v>234</v>
      </c>
      <c r="I771">
        <v>2</v>
      </c>
      <c r="J771">
        <v>60</v>
      </c>
      <c r="K771" t="s">
        <v>234</v>
      </c>
      <c r="L771">
        <v>33.270000000000003</v>
      </c>
    </row>
    <row r="772" spans="1:12">
      <c r="A772" s="1">
        <v>41488</v>
      </c>
      <c r="B772" t="s">
        <v>234</v>
      </c>
      <c r="C772">
        <v>33.270000000000003</v>
      </c>
      <c r="D772" t="s">
        <v>234</v>
      </c>
      <c r="E772">
        <v>33.25</v>
      </c>
      <c r="F772">
        <v>33.25</v>
      </c>
      <c r="G772">
        <v>33.25</v>
      </c>
      <c r="H772" t="s">
        <v>234</v>
      </c>
      <c r="I772">
        <v>1</v>
      </c>
      <c r="J772" t="s">
        <v>234</v>
      </c>
      <c r="K772" t="s">
        <v>234</v>
      </c>
      <c r="L772">
        <v>33.25</v>
      </c>
    </row>
    <row r="773" spans="1:12">
      <c r="A773" s="1">
        <v>41489</v>
      </c>
      <c r="B773" t="s">
        <v>234</v>
      </c>
      <c r="C773">
        <v>33.25</v>
      </c>
      <c r="D773" t="s">
        <v>234</v>
      </c>
      <c r="E773">
        <v>33.68</v>
      </c>
      <c r="F773">
        <v>33.159999999999997</v>
      </c>
      <c r="G773">
        <v>33.159999999999997</v>
      </c>
      <c r="H773" t="s">
        <v>234</v>
      </c>
      <c r="I773">
        <v>5</v>
      </c>
      <c r="J773">
        <v>5677</v>
      </c>
      <c r="K773" t="s">
        <v>234</v>
      </c>
      <c r="L773">
        <v>33.68</v>
      </c>
    </row>
    <row r="774" spans="1:12">
      <c r="A774" s="1">
        <v>41492</v>
      </c>
      <c r="B774" t="s">
        <v>234</v>
      </c>
      <c r="C774">
        <v>33.68</v>
      </c>
      <c r="D774" t="s">
        <v>234</v>
      </c>
      <c r="E774">
        <v>33.57</v>
      </c>
      <c r="F774">
        <v>33.57</v>
      </c>
      <c r="G774">
        <v>33.57</v>
      </c>
      <c r="H774" t="s">
        <v>234</v>
      </c>
      <c r="I774">
        <v>1</v>
      </c>
      <c r="J774" t="s">
        <v>234</v>
      </c>
      <c r="K774" t="s">
        <v>234</v>
      </c>
      <c r="L774">
        <v>33.57</v>
      </c>
    </row>
    <row r="775" spans="1:12">
      <c r="A775" s="1">
        <v>41493</v>
      </c>
      <c r="B775" t="s">
        <v>234</v>
      </c>
      <c r="C775">
        <v>33.57</v>
      </c>
      <c r="D775" t="s">
        <v>234</v>
      </c>
      <c r="E775">
        <v>33.85</v>
      </c>
      <c r="F775">
        <v>33.44</v>
      </c>
      <c r="G775">
        <v>33.44</v>
      </c>
      <c r="H775" t="s">
        <v>234</v>
      </c>
      <c r="I775">
        <v>3</v>
      </c>
      <c r="J775">
        <v>430</v>
      </c>
      <c r="K775" t="s">
        <v>234</v>
      </c>
      <c r="L775">
        <v>33.85</v>
      </c>
    </row>
    <row r="776" spans="1:12">
      <c r="A776" s="1">
        <v>41494</v>
      </c>
      <c r="B776" t="s">
        <v>234</v>
      </c>
      <c r="C776">
        <v>33.85</v>
      </c>
      <c r="D776" t="s">
        <v>234</v>
      </c>
      <c r="E776">
        <v>33.549999999999997</v>
      </c>
      <c r="F776">
        <v>33.549999999999997</v>
      </c>
      <c r="G776">
        <v>33.549999999999997</v>
      </c>
      <c r="H776" t="s">
        <v>234</v>
      </c>
      <c r="I776">
        <v>1</v>
      </c>
      <c r="J776" t="s">
        <v>234</v>
      </c>
      <c r="K776" t="s">
        <v>234</v>
      </c>
      <c r="L776">
        <v>33.549999999999997</v>
      </c>
    </row>
    <row r="777" spans="1:12">
      <c r="A777" s="1">
        <v>41495</v>
      </c>
      <c r="B777" t="s">
        <v>234</v>
      </c>
      <c r="C777">
        <v>33.549999999999997</v>
      </c>
      <c r="D777" t="s">
        <v>234</v>
      </c>
      <c r="E777">
        <v>33.32</v>
      </c>
      <c r="F777">
        <v>33.32</v>
      </c>
      <c r="G777">
        <v>33.32</v>
      </c>
      <c r="H777" t="s">
        <v>234</v>
      </c>
      <c r="I777">
        <v>1</v>
      </c>
      <c r="J777" t="s">
        <v>234</v>
      </c>
      <c r="K777" t="s">
        <v>234</v>
      </c>
      <c r="L777">
        <v>33.32</v>
      </c>
    </row>
    <row r="778" spans="1:12">
      <c r="A778" s="1">
        <v>41496</v>
      </c>
      <c r="B778" t="s">
        <v>234</v>
      </c>
      <c r="C778">
        <v>33.32</v>
      </c>
      <c r="D778" t="s">
        <v>234</v>
      </c>
      <c r="E778">
        <v>33.07</v>
      </c>
      <c r="F778">
        <v>33.07</v>
      </c>
      <c r="G778">
        <v>33.07</v>
      </c>
      <c r="H778" t="s">
        <v>234</v>
      </c>
      <c r="I778">
        <v>1</v>
      </c>
      <c r="J778" t="s">
        <v>234</v>
      </c>
      <c r="K778" t="s">
        <v>234</v>
      </c>
      <c r="L778">
        <v>33.07</v>
      </c>
    </row>
    <row r="779" spans="1:12">
      <c r="A779" s="1">
        <v>41499</v>
      </c>
      <c r="B779" t="s">
        <v>234</v>
      </c>
      <c r="C779">
        <v>33.07</v>
      </c>
      <c r="D779" t="s">
        <v>234</v>
      </c>
      <c r="E779">
        <v>33.46</v>
      </c>
      <c r="F779">
        <v>33.46</v>
      </c>
      <c r="G779">
        <v>33.46</v>
      </c>
      <c r="H779" t="s">
        <v>234</v>
      </c>
      <c r="I779">
        <v>1</v>
      </c>
      <c r="J779" t="s">
        <v>234</v>
      </c>
      <c r="K779" t="s">
        <v>234</v>
      </c>
      <c r="L779">
        <v>33.46</v>
      </c>
    </row>
    <row r="780" spans="1:12">
      <c r="A780" s="1">
        <v>41500</v>
      </c>
      <c r="B780" t="s">
        <v>234</v>
      </c>
      <c r="C780">
        <v>33.46</v>
      </c>
      <c r="D780" t="s">
        <v>234</v>
      </c>
      <c r="E780">
        <v>33.58</v>
      </c>
      <c r="F780">
        <v>33.58</v>
      </c>
      <c r="G780">
        <v>33.58</v>
      </c>
      <c r="H780" t="s">
        <v>234</v>
      </c>
      <c r="I780">
        <v>1</v>
      </c>
      <c r="J780" t="s">
        <v>234</v>
      </c>
      <c r="K780" t="s">
        <v>234</v>
      </c>
      <c r="L780">
        <v>33.58</v>
      </c>
    </row>
    <row r="781" spans="1:12">
      <c r="A781" s="1">
        <v>41501</v>
      </c>
      <c r="B781" t="s">
        <v>234</v>
      </c>
      <c r="C781">
        <v>33.58</v>
      </c>
      <c r="D781" t="s">
        <v>234</v>
      </c>
      <c r="E781">
        <v>33.729999999999997</v>
      </c>
      <c r="F781">
        <v>33.729999999999997</v>
      </c>
      <c r="G781">
        <v>33.729999999999997</v>
      </c>
      <c r="H781" t="s">
        <v>234</v>
      </c>
      <c r="I781">
        <v>1</v>
      </c>
      <c r="J781" t="s">
        <v>234</v>
      </c>
      <c r="K781" t="s">
        <v>234</v>
      </c>
      <c r="L781">
        <v>33.729999999999997</v>
      </c>
    </row>
    <row r="782" spans="1:12">
      <c r="A782" s="1">
        <v>41502</v>
      </c>
      <c r="B782" t="s">
        <v>234</v>
      </c>
      <c r="C782">
        <v>33.729999999999997</v>
      </c>
      <c r="D782" t="s">
        <v>234</v>
      </c>
      <c r="E782">
        <v>33.4</v>
      </c>
      <c r="F782">
        <v>33.4</v>
      </c>
      <c r="G782">
        <v>33.4</v>
      </c>
      <c r="H782" t="s">
        <v>234</v>
      </c>
      <c r="I782">
        <v>1</v>
      </c>
      <c r="J782" t="s">
        <v>234</v>
      </c>
      <c r="K782" t="s">
        <v>234</v>
      </c>
      <c r="L782">
        <v>33.4</v>
      </c>
    </row>
    <row r="783" spans="1:12">
      <c r="A783" s="1">
        <v>41503</v>
      </c>
      <c r="B783" t="s">
        <v>234</v>
      </c>
      <c r="C783">
        <v>33.4</v>
      </c>
      <c r="D783" t="s">
        <v>234</v>
      </c>
      <c r="E783">
        <v>33.07</v>
      </c>
      <c r="F783">
        <v>33.07</v>
      </c>
      <c r="G783">
        <v>33.07</v>
      </c>
      <c r="H783" t="s">
        <v>234</v>
      </c>
      <c r="I783">
        <v>1</v>
      </c>
      <c r="J783" t="s">
        <v>234</v>
      </c>
      <c r="K783" t="s">
        <v>234</v>
      </c>
      <c r="L783">
        <v>33.07</v>
      </c>
    </row>
    <row r="784" spans="1:12">
      <c r="A784" s="1">
        <v>41506</v>
      </c>
      <c r="B784" t="s">
        <v>234</v>
      </c>
      <c r="C784">
        <v>33.07</v>
      </c>
      <c r="D784" t="s">
        <v>234</v>
      </c>
      <c r="E784">
        <v>33</v>
      </c>
      <c r="F784">
        <v>33</v>
      </c>
      <c r="G784">
        <v>32.78</v>
      </c>
      <c r="H784" t="s">
        <v>234</v>
      </c>
      <c r="I784">
        <v>2</v>
      </c>
      <c r="J784">
        <v>63</v>
      </c>
      <c r="K784" t="s">
        <v>234</v>
      </c>
      <c r="L784">
        <v>32.78</v>
      </c>
    </row>
    <row r="785" spans="1:12">
      <c r="A785" s="1">
        <v>41507</v>
      </c>
      <c r="B785" t="s">
        <v>234</v>
      </c>
      <c r="C785">
        <v>32.78</v>
      </c>
      <c r="D785" t="s">
        <v>234</v>
      </c>
      <c r="E785">
        <v>33.200000000000003</v>
      </c>
      <c r="F785">
        <v>33.200000000000003</v>
      </c>
      <c r="G785">
        <v>33.200000000000003</v>
      </c>
      <c r="H785" t="s">
        <v>234</v>
      </c>
      <c r="I785">
        <v>1</v>
      </c>
      <c r="J785" t="s">
        <v>234</v>
      </c>
      <c r="K785" t="s">
        <v>234</v>
      </c>
      <c r="L785">
        <v>33.200000000000003</v>
      </c>
    </row>
    <row r="786" spans="1:12">
      <c r="A786" s="1">
        <v>41508</v>
      </c>
      <c r="B786" t="s">
        <v>234</v>
      </c>
      <c r="C786">
        <v>33.200000000000003</v>
      </c>
      <c r="D786" t="s">
        <v>234</v>
      </c>
      <c r="E786">
        <v>33.1</v>
      </c>
      <c r="F786">
        <v>33.1</v>
      </c>
      <c r="G786">
        <v>33.1</v>
      </c>
      <c r="H786" t="s">
        <v>234</v>
      </c>
      <c r="I786">
        <v>1</v>
      </c>
      <c r="J786" t="s">
        <v>234</v>
      </c>
      <c r="K786" t="s">
        <v>234</v>
      </c>
      <c r="L786">
        <v>33.1</v>
      </c>
    </row>
    <row r="787" spans="1:12">
      <c r="A787" s="1">
        <v>41509</v>
      </c>
      <c r="B787" t="s">
        <v>234</v>
      </c>
      <c r="C787">
        <v>33.1</v>
      </c>
      <c r="D787" t="s">
        <v>234</v>
      </c>
      <c r="E787">
        <v>33.04</v>
      </c>
      <c r="F787">
        <v>33.04</v>
      </c>
      <c r="G787">
        <v>32.99</v>
      </c>
      <c r="H787" t="s">
        <v>234</v>
      </c>
      <c r="I787">
        <v>2</v>
      </c>
      <c r="J787">
        <v>746</v>
      </c>
      <c r="K787" t="s">
        <v>234</v>
      </c>
      <c r="L787">
        <v>32.99</v>
      </c>
    </row>
    <row r="788" spans="1:12">
      <c r="A788" s="1">
        <v>41510</v>
      </c>
      <c r="B788" t="s">
        <v>234</v>
      </c>
      <c r="C788">
        <v>32.99</v>
      </c>
      <c r="D788" t="s">
        <v>234</v>
      </c>
      <c r="E788">
        <v>32.880000000000003</v>
      </c>
      <c r="F788">
        <v>32.880000000000003</v>
      </c>
      <c r="G788">
        <v>32.880000000000003</v>
      </c>
      <c r="H788" t="s">
        <v>234</v>
      </c>
      <c r="I788">
        <v>1</v>
      </c>
      <c r="J788" t="s">
        <v>234</v>
      </c>
      <c r="K788" t="s">
        <v>234</v>
      </c>
      <c r="L788">
        <v>32.880000000000003</v>
      </c>
    </row>
    <row r="789" spans="1:12">
      <c r="A789" s="1">
        <v>41513</v>
      </c>
      <c r="B789" t="s">
        <v>234</v>
      </c>
      <c r="C789">
        <v>32.880000000000003</v>
      </c>
      <c r="D789" t="s">
        <v>234</v>
      </c>
      <c r="E789">
        <v>32.619999999999997</v>
      </c>
      <c r="F789">
        <v>32.619999999999997</v>
      </c>
      <c r="G789">
        <v>32.619999999999997</v>
      </c>
      <c r="H789" t="s">
        <v>234</v>
      </c>
      <c r="I789">
        <v>1</v>
      </c>
      <c r="J789" t="s">
        <v>234</v>
      </c>
      <c r="K789" t="s">
        <v>234</v>
      </c>
      <c r="L789">
        <v>32.619999999999997</v>
      </c>
    </row>
    <row r="790" spans="1:12">
      <c r="A790" s="1">
        <v>41514</v>
      </c>
      <c r="B790" t="s">
        <v>234</v>
      </c>
      <c r="C790">
        <v>32.619999999999997</v>
      </c>
      <c r="D790" t="s">
        <v>234</v>
      </c>
      <c r="E790">
        <v>32.369999999999997</v>
      </c>
      <c r="F790">
        <v>32.369999999999997</v>
      </c>
      <c r="G790">
        <v>32.369999999999997</v>
      </c>
      <c r="H790" t="s">
        <v>234</v>
      </c>
      <c r="I790">
        <v>1</v>
      </c>
      <c r="J790" t="s">
        <v>234</v>
      </c>
      <c r="K790" t="s">
        <v>234</v>
      </c>
      <c r="L790">
        <v>32.369999999999997</v>
      </c>
    </row>
    <row r="791" spans="1:12">
      <c r="A791" s="1">
        <v>41515</v>
      </c>
      <c r="B791" t="s">
        <v>234</v>
      </c>
      <c r="C791">
        <v>32.369999999999997</v>
      </c>
      <c r="D791" t="s">
        <v>234</v>
      </c>
      <c r="E791">
        <v>32.909999999999997</v>
      </c>
      <c r="F791">
        <v>32.69</v>
      </c>
      <c r="G791">
        <v>32.69</v>
      </c>
      <c r="H791" t="s">
        <v>234</v>
      </c>
      <c r="I791">
        <v>4</v>
      </c>
      <c r="J791">
        <v>2118</v>
      </c>
      <c r="K791" t="s">
        <v>234</v>
      </c>
      <c r="L791">
        <v>32.909999999999997</v>
      </c>
    </row>
    <row r="792" spans="1:12">
      <c r="A792" s="1">
        <v>41516</v>
      </c>
      <c r="B792" t="s">
        <v>234</v>
      </c>
      <c r="C792">
        <v>32.909999999999997</v>
      </c>
      <c r="D792" t="s">
        <v>234</v>
      </c>
      <c r="E792">
        <v>33.200000000000003</v>
      </c>
      <c r="F792">
        <v>33.200000000000003</v>
      </c>
      <c r="G792">
        <v>33.200000000000003</v>
      </c>
      <c r="H792" t="s">
        <v>234</v>
      </c>
      <c r="I792">
        <v>1</v>
      </c>
      <c r="J792" t="s">
        <v>234</v>
      </c>
      <c r="K792" t="s">
        <v>234</v>
      </c>
      <c r="L792">
        <v>33.200000000000003</v>
      </c>
    </row>
    <row r="793" spans="1:12">
      <c r="A793" s="1">
        <v>41517</v>
      </c>
      <c r="B793" t="s">
        <v>234</v>
      </c>
      <c r="C793">
        <v>33.200000000000003</v>
      </c>
      <c r="D793" t="s">
        <v>234</v>
      </c>
      <c r="E793">
        <v>33.36</v>
      </c>
      <c r="F793">
        <v>33.33</v>
      </c>
      <c r="G793">
        <v>33.33</v>
      </c>
      <c r="H793" t="s">
        <v>234</v>
      </c>
      <c r="I793">
        <v>2</v>
      </c>
      <c r="J793">
        <v>57</v>
      </c>
      <c r="K793" t="s">
        <v>234</v>
      </c>
      <c r="L793">
        <v>33.36</v>
      </c>
    </row>
    <row r="794" spans="1:12">
      <c r="A794" s="1">
        <v>41520</v>
      </c>
      <c r="B794" t="s">
        <v>234</v>
      </c>
      <c r="C794">
        <v>33.36</v>
      </c>
      <c r="D794" t="s">
        <v>234</v>
      </c>
      <c r="E794">
        <v>33.159999999999997</v>
      </c>
      <c r="F794">
        <v>33.159999999999997</v>
      </c>
      <c r="G794">
        <v>33.159999999999997</v>
      </c>
      <c r="H794" t="s">
        <v>234</v>
      </c>
      <c r="I794">
        <v>1</v>
      </c>
      <c r="J794" t="s">
        <v>234</v>
      </c>
      <c r="K794" t="s">
        <v>234</v>
      </c>
      <c r="L794">
        <v>33.159999999999997</v>
      </c>
    </row>
    <row r="795" spans="1:12">
      <c r="A795" s="1">
        <v>41521</v>
      </c>
      <c r="B795" t="s">
        <v>234</v>
      </c>
      <c r="C795">
        <v>33.159999999999997</v>
      </c>
      <c r="D795" t="s">
        <v>234</v>
      </c>
      <c r="E795">
        <v>33.1</v>
      </c>
      <c r="F795">
        <v>33.1</v>
      </c>
      <c r="G795">
        <v>33.1</v>
      </c>
      <c r="H795" t="s">
        <v>234</v>
      </c>
      <c r="I795">
        <v>1</v>
      </c>
      <c r="J795" t="s">
        <v>234</v>
      </c>
      <c r="K795" t="s">
        <v>234</v>
      </c>
      <c r="L795">
        <v>33.1</v>
      </c>
    </row>
    <row r="796" spans="1:12">
      <c r="A796" s="1">
        <v>41522</v>
      </c>
      <c r="B796" t="s">
        <v>234</v>
      </c>
      <c r="C796">
        <v>33.1</v>
      </c>
      <c r="D796" t="s">
        <v>234</v>
      </c>
      <c r="E796">
        <v>32.97</v>
      </c>
      <c r="F796">
        <v>32.97</v>
      </c>
      <c r="G796">
        <v>32.97</v>
      </c>
      <c r="H796" t="s">
        <v>234</v>
      </c>
      <c r="I796">
        <v>1</v>
      </c>
      <c r="J796" t="s">
        <v>234</v>
      </c>
      <c r="K796" t="s">
        <v>234</v>
      </c>
      <c r="L796">
        <v>32.97</v>
      </c>
    </row>
    <row r="797" spans="1:12">
      <c r="A797" s="1">
        <v>41523</v>
      </c>
      <c r="B797" t="s">
        <v>234</v>
      </c>
      <c r="C797">
        <v>32.97</v>
      </c>
      <c r="D797" t="s">
        <v>234</v>
      </c>
      <c r="E797">
        <v>33.07</v>
      </c>
      <c r="F797">
        <v>33.07</v>
      </c>
      <c r="G797">
        <v>32.729999999999997</v>
      </c>
      <c r="H797" t="s">
        <v>234</v>
      </c>
      <c r="I797">
        <v>2</v>
      </c>
      <c r="J797">
        <v>32</v>
      </c>
      <c r="K797" t="s">
        <v>234</v>
      </c>
      <c r="L797">
        <v>32.729999999999997</v>
      </c>
    </row>
    <row r="798" spans="1:12">
      <c r="A798" s="1">
        <v>41524</v>
      </c>
      <c r="B798" t="s">
        <v>234</v>
      </c>
      <c r="C798">
        <v>32.729999999999997</v>
      </c>
      <c r="D798" t="s">
        <v>234</v>
      </c>
      <c r="E798">
        <v>32.770000000000003</v>
      </c>
      <c r="F798">
        <v>32.770000000000003</v>
      </c>
      <c r="G798">
        <v>32.770000000000003</v>
      </c>
      <c r="H798" t="s">
        <v>234</v>
      </c>
      <c r="I798">
        <v>1</v>
      </c>
      <c r="J798" t="s">
        <v>234</v>
      </c>
      <c r="K798" t="s">
        <v>234</v>
      </c>
      <c r="L798">
        <v>32.770000000000003</v>
      </c>
    </row>
    <row r="799" spans="1:12">
      <c r="A799" s="1">
        <v>41527</v>
      </c>
      <c r="B799" t="s">
        <v>234</v>
      </c>
      <c r="C799">
        <v>32.770000000000003</v>
      </c>
      <c r="D799" t="s">
        <v>234</v>
      </c>
      <c r="E799">
        <v>33.159999999999997</v>
      </c>
      <c r="F799">
        <v>32.89</v>
      </c>
      <c r="G799">
        <v>32.89</v>
      </c>
      <c r="H799" t="s">
        <v>234</v>
      </c>
      <c r="I799">
        <v>2</v>
      </c>
      <c r="J799">
        <v>1000</v>
      </c>
      <c r="K799" t="s">
        <v>234</v>
      </c>
      <c r="L799">
        <v>33.159999999999997</v>
      </c>
    </row>
    <row r="800" spans="1:12">
      <c r="A800" s="1">
        <v>41528</v>
      </c>
      <c r="B800" t="s">
        <v>234</v>
      </c>
      <c r="C800">
        <v>33.159999999999997</v>
      </c>
      <c r="D800" t="s">
        <v>234</v>
      </c>
      <c r="E800">
        <v>33.340000000000003</v>
      </c>
      <c r="F800">
        <v>33.25</v>
      </c>
      <c r="G800">
        <v>33.25</v>
      </c>
      <c r="H800" t="s">
        <v>234</v>
      </c>
      <c r="I800">
        <v>2</v>
      </c>
      <c r="J800">
        <v>682</v>
      </c>
      <c r="K800" t="s">
        <v>234</v>
      </c>
      <c r="L800">
        <v>33.340000000000003</v>
      </c>
    </row>
    <row r="801" spans="1:12">
      <c r="A801" s="1">
        <v>41529</v>
      </c>
      <c r="B801" t="s">
        <v>234</v>
      </c>
      <c r="C801">
        <v>33.340000000000003</v>
      </c>
      <c r="D801" t="s">
        <v>234</v>
      </c>
      <c r="E801">
        <v>33.590000000000003</v>
      </c>
      <c r="F801">
        <v>33.590000000000003</v>
      </c>
      <c r="G801">
        <v>33.590000000000003</v>
      </c>
      <c r="H801" t="s">
        <v>234</v>
      </c>
      <c r="I801">
        <v>1</v>
      </c>
      <c r="J801" t="s">
        <v>234</v>
      </c>
      <c r="K801" t="s">
        <v>234</v>
      </c>
      <c r="L801">
        <v>33.590000000000003</v>
      </c>
    </row>
    <row r="802" spans="1:12">
      <c r="A802" s="1">
        <v>41530</v>
      </c>
      <c r="B802">
        <v>33.630000000000003</v>
      </c>
      <c r="C802">
        <v>33.590000000000003</v>
      </c>
      <c r="D802" t="s">
        <v>234</v>
      </c>
      <c r="E802">
        <v>33.630000000000003</v>
      </c>
      <c r="F802">
        <v>33.630000000000003</v>
      </c>
      <c r="G802">
        <v>33.630000000000003</v>
      </c>
      <c r="H802" t="s">
        <v>234</v>
      </c>
      <c r="I802">
        <v>1</v>
      </c>
      <c r="J802" t="s">
        <v>234</v>
      </c>
      <c r="K802" t="s">
        <v>234</v>
      </c>
      <c r="L802">
        <v>33.630000000000003</v>
      </c>
    </row>
    <row r="803" spans="1:12">
      <c r="A803" s="1">
        <v>41531</v>
      </c>
      <c r="B803">
        <v>33.43</v>
      </c>
      <c r="C803">
        <v>33.630000000000003</v>
      </c>
      <c r="D803" t="s">
        <v>234</v>
      </c>
      <c r="E803">
        <v>33.43</v>
      </c>
      <c r="F803">
        <v>33.43</v>
      </c>
      <c r="G803">
        <v>33.43</v>
      </c>
      <c r="H803" t="s">
        <v>234</v>
      </c>
      <c r="I803">
        <v>1</v>
      </c>
      <c r="J803" t="s">
        <v>234</v>
      </c>
      <c r="K803" t="s">
        <v>234</v>
      </c>
      <c r="L803">
        <v>33.43</v>
      </c>
    </row>
    <row r="804" spans="1:12">
      <c r="A804" s="1">
        <v>41534</v>
      </c>
      <c r="B804">
        <v>33.6</v>
      </c>
      <c r="C804">
        <v>33.43</v>
      </c>
      <c r="D804" t="s">
        <v>234</v>
      </c>
      <c r="E804">
        <v>33.6</v>
      </c>
      <c r="F804">
        <v>33.53</v>
      </c>
      <c r="G804">
        <v>33.53</v>
      </c>
      <c r="H804" t="s">
        <v>234</v>
      </c>
      <c r="I804">
        <v>2</v>
      </c>
      <c r="J804">
        <v>44</v>
      </c>
      <c r="K804" t="s">
        <v>234</v>
      </c>
      <c r="L804">
        <v>33.6</v>
      </c>
    </row>
    <row r="805" spans="1:12">
      <c r="A805" s="1">
        <v>41535</v>
      </c>
      <c r="B805">
        <v>33.549999999999997</v>
      </c>
      <c r="C805">
        <v>33.6</v>
      </c>
      <c r="D805" t="s">
        <v>234</v>
      </c>
      <c r="E805">
        <v>33.549999999999997</v>
      </c>
      <c r="F805">
        <v>33.549999999999997</v>
      </c>
      <c r="G805">
        <v>33.549999999999997</v>
      </c>
      <c r="H805" t="s">
        <v>234</v>
      </c>
      <c r="I805">
        <v>1</v>
      </c>
      <c r="J805" t="s">
        <v>234</v>
      </c>
      <c r="K805" t="s">
        <v>234</v>
      </c>
      <c r="L805">
        <v>33.549999999999997</v>
      </c>
    </row>
    <row r="806" spans="1:12">
      <c r="A806" s="1">
        <v>41536</v>
      </c>
      <c r="B806">
        <v>33.5</v>
      </c>
      <c r="C806">
        <v>33.549999999999997</v>
      </c>
      <c r="D806" t="s">
        <v>234</v>
      </c>
      <c r="E806">
        <v>33.5</v>
      </c>
      <c r="F806">
        <v>33.5</v>
      </c>
      <c r="G806">
        <v>33.5</v>
      </c>
      <c r="H806" t="s">
        <v>234</v>
      </c>
      <c r="I806">
        <v>1</v>
      </c>
      <c r="J806" t="s">
        <v>234</v>
      </c>
      <c r="K806" t="s">
        <v>234</v>
      </c>
      <c r="L806">
        <v>33.5</v>
      </c>
    </row>
    <row r="807" spans="1:12">
      <c r="A807" s="1">
        <v>41537</v>
      </c>
      <c r="B807">
        <v>33.619999999999997</v>
      </c>
      <c r="C807">
        <v>33.5</v>
      </c>
      <c r="D807" t="s">
        <v>234</v>
      </c>
      <c r="E807">
        <v>33.619999999999997</v>
      </c>
      <c r="F807">
        <v>33.619999999999997</v>
      </c>
      <c r="G807">
        <v>33.619999999999997</v>
      </c>
      <c r="H807" t="s">
        <v>234</v>
      </c>
      <c r="I807">
        <v>1</v>
      </c>
      <c r="J807" t="s">
        <v>234</v>
      </c>
      <c r="K807" t="s">
        <v>234</v>
      </c>
      <c r="L807">
        <v>33.619999999999997</v>
      </c>
    </row>
    <row r="808" spans="1:12">
      <c r="A808" s="1">
        <v>41538</v>
      </c>
      <c r="B808">
        <v>33.479999999999997</v>
      </c>
      <c r="C808">
        <v>33.619999999999997</v>
      </c>
      <c r="D808" t="s">
        <v>234</v>
      </c>
      <c r="E808">
        <v>33.479999999999997</v>
      </c>
      <c r="F808">
        <v>33.479999999999997</v>
      </c>
      <c r="G808">
        <v>33.479999999999997</v>
      </c>
      <c r="H808" t="s">
        <v>234</v>
      </c>
      <c r="I808">
        <v>1</v>
      </c>
      <c r="J808" t="s">
        <v>234</v>
      </c>
      <c r="K808" t="s">
        <v>234</v>
      </c>
      <c r="L808">
        <v>33.479999999999997</v>
      </c>
    </row>
    <row r="809" spans="1:12">
      <c r="A809" s="1">
        <v>41541</v>
      </c>
      <c r="B809">
        <v>33.74</v>
      </c>
      <c r="C809">
        <v>33.479999999999997</v>
      </c>
      <c r="D809" t="s">
        <v>234</v>
      </c>
      <c r="E809">
        <v>33.74</v>
      </c>
      <c r="F809">
        <v>33.74</v>
      </c>
      <c r="G809">
        <v>33.74</v>
      </c>
      <c r="H809" t="s">
        <v>234</v>
      </c>
      <c r="I809">
        <v>1</v>
      </c>
      <c r="J809" t="s">
        <v>234</v>
      </c>
      <c r="K809" t="s">
        <v>234</v>
      </c>
      <c r="L809">
        <v>33.74</v>
      </c>
    </row>
    <row r="810" spans="1:12">
      <c r="A810" s="1">
        <v>41542</v>
      </c>
      <c r="B810">
        <v>34.049999999999997</v>
      </c>
      <c r="C810">
        <v>33.74</v>
      </c>
      <c r="D810" t="s">
        <v>234</v>
      </c>
      <c r="E810">
        <v>34.049999999999997</v>
      </c>
      <c r="F810">
        <v>34.049999999999997</v>
      </c>
      <c r="G810">
        <v>34.049999999999997</v>
      </c>
      <c r="H810" t="s">
        <v>234</v>
      </c>
      <c r="I810">
        <v>1</v>
      </c>
      <c r="J810" t="s">
        <v>234</v>
      </c>
      <c r="K810" t="s">
        <v>234</v>
      </c>
      <c r="L810">
        <v>34.049999999999997</v>
      </c>
    </row>
    <row r="811" spans="1:12">
      <c r="A811" s="1">
        <v>41543</v>
      </c>
      <c r="B811">
        <v>34.15</v>
      </c>
      <c r="C811">
        <v>34.049999999999997</v>
      </c>
      <c r="D811" t="s">
        <v>234</v>
      </c>
      <c r="E811">
        <v>34.15</v>
      </c>
      <c r="F811">
        <v>34.08</v>
      </c>
      <c r="G811">
        <v>34.08</v>
      </c>
      <c r="H811" t="s">
        <v>234</v>
      </c>
      <c r="I811">
        <v>2</v>
      </c>
      <c r="J811">
        <v>60</v>
      </c>
      <c r="K811" t="s">
        <v>234</v>
      </c>
      <c r="L811">
        <v>34.15</v>
      </c>
    </row>
    <row r="812" spans="1:12">
      <c r="A812" s="1">
        <v>41544</v>
      </c>
      <c r="B812">
        <v>34.159999999999997</v>
      </c>
      <c r="C812">
        <v>34.15</v>
      </c>
      <c r="D812" t="s">
        <v>234</v>
      </c>
      <c r="E812">
        <v>34.159999999999997</v>
      </c>
      <c r="F812">
        <v>34.159999999999997</v>
      </c>
      <c r="G812">
        <v>34.159999999999997</v>
      </c>
      <c r="H812" t="s">
        <v>234</v>
      </c>
      <c r="I812">
        <v>1</v>
      </c>
      <c r="J812" t="s">
        <v>234</v>
      </c>
      <c r="K812" t="s">
        <v>234</v>
      </c>
      <c r="L812">
        <v>34.159999999999997</v>
      </c>
    </row>
    <row r="813" spans="1:12">
      <c r="A813" s="1">
        <v>41545</v>
      </c>
      <c r="B813">
        <v>34.200000000000003</v>
      </c>
      <c r="C813">
        <v>34.159999999999997</v>
      </c>
      <c r="D813" t="s">
        <v>234</v>
      </c>
      <c r="E813">
        <v>34.200000000000003</v>
      </c>
      <c r="F813">
        <v>34.200000000000003</v>
      </c>
      <c r="G813">
        <v>34.200000000000003</v>
      </c>
      <c r="H813" t="s">
        <v>234</v>
      </c>
      <c r="I813">
        <v>1</v>
      </c>
      <c r="J813" t="s">
        <v>234</v>
      </c>
      <c r="K813" t="s">
        <v>234</v>
      </c>
      <c r="L813">
        <v>34.200000000000003</v>
      </c>
    </row>
    <row r="814" spans="1:12">
      <c r="A814" s="1">
        <v>41548</v>
      </c>
      <c r="B814">
        <v>34.549999999999997</v>
      </c>
      <c r="C814">
        <v>34.200000000000003</v>
      </c>
      <c r="D814" t="s">
        <v>234</v>
      </c>
      <c r="E814">
        <v>34.549999999999997</v>
      </c>
      <c r="F814">
        <v>34.549999999999997</v>
      </c>
      <c r="G814">
        <v>34.549999999999997</v>
      </c>
      <c r="H814" t="s">
        <v>234</v>
      </c>
      <c r="I814">
        <v>1</v>
      </c>
      <c r="J814" t="s">
        <v>234</v>
      </c>
      <c r="K814" t="s">
        <v>234</v>
      </c>
      <c r="L814">
        <v>34.549999999999997</v>
      </c>
    </row>
    <row r="815" spans="1:12">
      <c r="A815" s="1">
        <v>41550</v>
      </c>
      <c r="B815">
        <v>34.68</v>
      </c>
      <c r="C815">
        <v>34.549999999999997</v>
      </c>
      <c r="D815" t="s">
        <v>234</v>
      </c>
      <c r="E815">
        <v>34.68</v>
      </c>
      <c r="F815">
        <v>34.68</v>
      </c>
      <c r="G815">
        <v>34.68</v>
      </c>
      <c r="H815" t="s">
        <v>234</v>
      </c>
      <c r="I815">
        <v>1</v>
      </c>
      <c r="J815" t="s">
        <v>234</v>
      </c>
      <c r="K815" t="s">
        <v>234</v>
      </c>
      <c r="L815">
        <v>34.68</v>
      </c>
    </row>
    <row r="816" spans="1:12">
      <c r="A816" s="1">
        <v>41551</v>
      </c>
      <c r="B816">
        <v>34.93</v>
      </c>
      <c r="C816">
        <v>34.68</v>
      </c>
      <c r="D816" t="s">
        <v>234</v>
      </c>
      <c r="E816">
        <v>34.93</v>
      </c>
      <c r="F816">
        <v>34.93</v>
      </c>
      <c r="G816">
        <v>34.93</v>
      </c>
      <c r="H816" t="s">
        <v>234</v>
      </c>
      <c r="I816">
        <v>1</v>
      </c>
      <c r="J816" t="s">
        <v>234</v>
      </c>
      <c r="K816" t="s">
        <v>234</v>
      </c>
      <c r="L816">
        <v>34.93</v>
      </c>
    </row>
    <row r="817" spans="1:12">
      <c r="A817" s="1">
        <v>41552</v>
      </c>
      <c r="B817">
        <v>34.89</v>
      </c>
      <c r="C817">
        <v>34.93</v>
      </c>
      <c r="D817" t="s">
        <v>234</v>
      </c>
      <c r="E817">
        <v>34.89</v>
      </c>
      <c r="F817">
        <v>34.89</v>
      </c>
      <c r="G817">
        <v>34.89</v>
      </c>
      <c r="H817" t="s">
        <v>234</v>
      </c>
      <c r="I817">
        <v>1</v>
      </c>
      <c r="J817" t="s">
        <v>234</v>
      </c>
      <c r="K817" t="s">
        <v>234</v>
      </c>
      <c r="L817">
        <v>34.89</v>
      </c>
    </row>
    <row r="818" spans="1:12">
      <c r="A818" s="1">
        <v>41555</v>
      </c>
      <c r="B818">
        <v>34.869999999999997</v>
      </c>
      <c r="C818">
        <v>34.89</v>
      </c>
      <c r="D818" t="s">
        <v>234</v>
      </c>
      <c r="E818">
        <v>34.869999999999997</v>
      </c>
      <c r="F818">
        <v>34.869999999999997</v>
      </c>
      <c r="G818">
        <v>34.869999999999997</v>
      </c>
      <c r="H818" t="s">
        <v>234</v>
      </c>
      <c r="I818">
        <v>1</v>
      </c>
      <c r="J818" t="s">
        <v>234</v>
      </c>
      <c r="K818" t="s">
        <v>234</v>
      </c>
      <c r="L818">
        <v>34.869999999999997</v>
      </c>
    </row>
    <row r="819" spans="1:12">
      <c r="A819" s="1">
        <v>41556</v>
      </c>
      <c r="B819">
        <v>34.67</v>
      </c>
      <c r="C819">
        <v>34.869999999999997</v>
      </c>
      <c r="D819" t="s">
        <v>234</v>
      </c>
      <c r="E819">
        <v>34.67</v>
      </c>
      <c r="F819">
        <v>34.67</v>
      </c>
      <c r="G819">
        <v>34.67</v>
      </c>
      <c r="H819" t="s">
        <v>234</v>
      </c>
      <c r="I819">
        <v>1</v>
      </c>
      <c r="J819" t="s">
        <v>234</v>
      </c>
      <c r="K819" t="s">
        <v>234</v>
      </c>
      <c r="L819">
        <v>34.67</v>
      </c>
    </row>
    <row r="820" spans="1:12">
      <c r="A820" s="1">
        <v>41557</v>
      </c>
      <c r="B820">
        <v>34.6</v>
      </c>
      <c r="C820">
        <v>34.67</v>
      </c>
      <c r="D820" t="s">
        <v>234</v>
      </c>
      <c r="E820">
        <v>34.6</v>
      </c>
      <c r="F820">
        <v>34.6</v>
      </c>
      <c r="G820">
        <v>34.6</v>
      </c>
      <c r="H820" t="s">
        <v>234</v>
      </c>
      <c r="I820">
        <v>1</v>
      </c>
      <c r="J820" t="s">
        <v>234</v>
      </c>
      <c r="K820" t="s">
        <v>234</v>
      </c>
      <c r="L820">
        <v>34.6</v>
      </c>
    </row>
    <row r="821" spans="1:12">
      <c r="A821" s="1">
        <v>41558</v>
      </c>
      <c r="B821">
        <v>34.65</v>
      </c>
      <c r="C821">
        <v>34.6</v>
      </c>
      <c r="D821" t="s">
        <v>234</v>
      </c>
      <c r="E821">
        <v>34.65</v>
      </c>
      <c r="F821">
        <v>34.58</v>
      </c>
      <c r="G821">
        <v>34.58</v>
      </c>
      <c r="H821" t="s">
        <v>234</v>
      </c>
      <c r="I821">
        <v>3</v>
      </c>
      <c r="J821">
        <v>40</v>
      </c>
      <c r="K821" t="s">
        <v>234</v>
      </c>
      <c r="L821">
        <v>34.65</v>
      </c>
    </row>
    <row r="822" spans="1:12">
      <c r="A822" s="1">
        <v>41559</v>
      </c>
      <c r="B822">
        <v>34.68</v>
      </c>
      <c r="C822">
        <v>34.65</v>
      </c>
      <c r="D822" t="s">
        <v>234</v>
      </c>
      <c r="E822">
        <v>34.68</v>
      </c>
      <c r="F822">
        <v>34.68</v>
      </c>
      <c r="G822">
        <v>34.68</v>
      </c>
      <c r="H822" t="s">
        <v>234</v>
      </c>
      <c r="I822">
        <v>1</v>
      </c>
      <c r="J822" t="s">
        <v>234</v>
      </c>
      <c r="K822" t="s">
        <v>234</v>
      </c>
      <c r="L822">
        <v>34.68</v>
      </c>
    </row>
    <row r="823" spans="1:12">
      <c r="A823" s="1">
        <v>41562</v>
      </c>
      <c r="B823">
        <v>34.76</v>
      </c>
      <c r="C823">
        <v>34.68</v>
      </c>
      <c r="D823" t="s">
        <v>234</v>
      </c>
      <c r="E823">
        <v>34.9</v>
      </c>
      <c r="F823">
        <v>34.9</v>
      </c>
      <c r="G823">
        <v>34.76</v>
      </c>
      <c r="H823" t="s">
        <v>234</v>
      </c>
      <c r="I823">
        <v>2</v>
      </c>
      <c r="J823">
        <v>30</v>
      </c>
      <c r="K823" t="s">
        <v>234</v>
      </c>
      <c r="L823">
        <v>34.76</v>
      </c>
    </row>
    <row r="824" spans="1:12">
      <c r="A824" s="1">
        <v>41563</v>
      </c>
      <c r="B824">
        <v>34.93</v>
      </c>
      <c r="C824">
        <v>34.76</v>
      </c>
      <c r="D824" t="s">
        <v>234</v>
      </c>
      <c r="E824">
        <v>34.93</v>
      </c>
      <c r="F824">
        <v>34.93</v>
      </c>
      <c r="G824">
        <v>34.93</v>
      </c>
      <c r="H824" t="s">
        <v>234</v>
      </c>
      <c r="I824">
        <v>1</v>
      </c>
      <c r="J824" t="s">
        <v>234</v>
      </c>
      <c r="K824" t="s">
        <v>234</v>
      </c>
      <c r="L824">
        <v>34.93</v>
      </c>
    </row>
    <row r="825" spans="1:12">
      <c r="A825" s="1">
        <v>41564</v>
      </c>
      <c r="B825">
        <v>34.94</v>
      </c>
      <c r="C825">
        <v>34.93</v>
      </c>
      <c r="D825" t="s">
        <v>234</v>
      </c>
      <c r="E825">
        <v>35.04</v>
      </c>
      <c r="F825">
        <v>35.04</v>
      </c>
      <c r="G825">
        <v>34.94</v>
      </c>
      <c r="H825" t="s">
        <v>234</v>
      </c>
      <c r="I825">
        <v>4</v>
      </c>
      <c r="J825">
        <v>4687</v>
      </c>
      <c r="K825" t="s">
        <v>234</v>
      </c>
      <c r="L825">
        <v>34.94</v>
      </c>
    </row>
    <row r="826" spans="1:12">
      <c r="A826" s="1">
        <v>41565</v>
      </c>
      <c r="B826">
        <v>34.64</v>
      </c>
      <c r="C826">
        <v>34.94</v>
      </c>
      <c r="D826" t="s">
        <v>234</v>
      </c>
      <c r="E826">
        <v>34.64</v>
      </c>
      <c r="F826">
        <v>34.64</v>
      </c>
      <c r="G826">
        <v>34.64</v>
      </c>
      <c r="H826" t="s">
        <v>234</v>
      </c>
      <c r="I826">
        <v>1</v>
      </c>
      <c r="J826" t="s">
        <v>234</v>
      </c>
      <c r="K826" t="s">
        <v>234</v>
      </c>
      <c r="L826">
        <v>34.64</v>
      </c>
    </row>
    <row r="827" spans="1:12">
      <c r="A827" s="1">
        <v>41566</v>
      </c>
      <c r="B827">
        <v>35.06</v>
      </c>
      <c r="C827">
        <v>34.64</v>
      </c>
      <c r="D827" t="s">
        <v>234</v>
      </c>
      <c r="E827">
        <v>35.06</v>
      </c>
      <c r="F827">
        <v>35.06</v>
      </c>
      <c r="G827">
        <v>35.06</v>
      </c>
      <c r="H827" t="s">
        <v>234</v>
      </c>
      <c r="I827">
        <v>1</v>
      </c>
      <c r="J827" t="s">
        <v>234</v>
      </c>
      <c r="K827" t="s">
        <v>234</v>
      </c>
      <c r="L827">
        <v>35.06</v>
      </c>
    </row>
    <row r="828" spans="1:12">
      <c r="A828" s="1">
        <v>41569</v>
      </c>
      <c r="B828">
        <v>35.200000000000003</v>
      </c>
      <c r="C828">
        <v>35.06</v>
      </c>
      <c r="D828" t="s">
        <v>234</v>
      </c>
      <c r="E828">
        <v>35.36</v>
      </c>
      <c r="F828">
        <v>35.35</v>
      </c>
      <c r="G828">
        <v>35.200000000000003</v>
      </c>
      <c r="H828" t="s">
        <v>234</v>
      </c>
      <c r="I828">
        <v>3</v>
      </c>
      <c r="J828">
        <v>4700</v>
      </c>
      <c r="K828" t="s">
        <v>234</v>
      </c>
      <c r="L828">
        <v>35.200000000000003</v>
      </c>
    </row>
    <row r="829" spans="1:12">
      <c r="A829" s="1">
        <v>41570</v>
      </c>
      <c r="B829">
        <v>35.07</v>
      </c>
      <c r="C829">
        <v>35.200000000000003</v>
      </c>
      <c r="D829" t="s">
        <v>234</v>
      </c>
      <c r="E829">
        <v>35.07</v>
      </c>
      <c r="F829">
        <v>35.03</v>
      </c>
      <c r="G829">
        <v>35.03</v>
      </c>
      <c r="H829" t="s">
        <v>234</v>
      </c>
      <c r="I829">
        <v>2</v>
      </c>
      <c r="J829">
        <v>150</v>
      </c>
      <c r="K829" t="s">
        <v>234</v>
      </c>
      <c r="L829">
        <v>35.07</v>
      </c>
    </row>
    <row r="830" spans="1:12">
      <c r="A830" s="1">
        <v>41571</v>
      </c>
      <c r="B830">
        <v>34.69</v>
      </c>
      <c r="C830">
        <v>35.07</v>
      </c>
      <c r="D830" t="s">
        <v>234</v>
      </c>
      <c r="E830">
        <v>34.69</v>
      </c>
      <c r="F830">
        <v>34.69</v>
      </c>
      <c r="G830">
        <v>34.69</v>
      </c>
      <c r="H830" t="s">
        <v>234</v>
      </c>
      <c r="I830">
        <v>1</v>
      </c>
      <c r="J830" t="s">
        <v>234</v>
      </c>
      <c r="K830" t="s">
        <v>234</v>
      </c>
      <c r="L830">
        <v>34.69</v>
      </c>
    </row>
    <row r="831" spans="1:12">
      <c r="A831" s="1">
        <v>41572</v>
      </c>
      <c r="B831">
        <v>35.200000000000003</v>
      </c>
      <c r="C831">
        <v>34.69</v>
      </c>
      <c r="D831" t="s">
        <v>234</v>
      </c>
      <c r="E831">
        <v>35.200000000000003</v>
      </c>
      <c r="F831">
        <v>35.200000000000003</v>
      </c>
      <c r="G831">
        <v>35.200000000000003</v>
      </c>
      <c r="H831" t="s">
        <v>234</v>
      </c>
      <c r="I831">
        <v>1</v>
      </c>
      <c r="J831" t="s">
        <v>234</v>
      </c>
      <c r="K831" t="s">
        <v>234</v>
      </c>
      <c r="L831">
        <v>35.200000000000003</v>
      </c>
    </row>
    <row r="832" spans="1:12">
      <c r="A832" s="1">
        <v>41573</v>
      </c>
      <c r="B832">
        <v>35.71</v>
      </c>
      <c r="C832">
        <v>35.200000000000003</v>
      </c>
      <c r="D832" t="s">
        <v>234</v>
      </c>
      <c r="E832">
        <v>35.71</v>
      </c>
      <c r="F832">
        <v>35.71</v>
      </c>
      <c r="G832">
        <v>35.71</v>
      </c>
      <c r="H832" t="s">
        <v>234</v>
      </c>
      <c r="I832">
        <v>1</v>
      </c>
      <c r="J832" t="s">
        <v>234</v>
      </c>
      <c r="K832" t="s">
        <v>234</v>
      </c>
      <c r="L832">
        <v>35.71</v>
      </c>
    </row>
    <row r="833" spans="1:12">
      <c r="A833" s="1">
        <v>41576</v>
      </c>
      <c r="B833">
        <v>35.44</v>
      </c>
      <c r="C833">
        <v>35.71</v>
      </c>
      <c r="D833" t="s">
        <v>234</v>
      </c>
      <c r="E833">
        <v>35.479999999999997</v>
      </c>
      <c r="F833">
        <v>35.479999999999997</v>
      </c>
      <c r="G833">
        <v>35.44</v>
      </c>
      <c r="H833" t="s">
        <v>234</v>
      </c>
      <c r="I833">
        <v>2</v>
      </c>
      <c r="J833">
        <v>250</v>
      </c>
      <c r="K833" t="s">
        <v>234</v>
      </c>
      <c r="L833">
        <v>35.44</v>
      </c>
    </row>
    <row r="834" spans="1:12">
      <c r="A834" s="1">
        <v>41578</v>
      </c>
      <c r="B834">
        <v>35.630000000000003</v>
      </c>
      <c r="C834">
        <v>35.44</v>
      </c>
      <c r="D834" t="s">
        <v>234</v>
      </c>
      <c r="E834">
        <v>35.630000000000003</v>
      </c>
      <c r="F834">
        <v>35.56</v>
      </c>
      <c r="G834">
        <v>35.56</v>
      </c>
      <c r="H834" t="s">
        <v>234</v>
      </c>
      <c r="I834">
        <v>2</v>
      </c>
      <c r="J834">
        <v>32</v>
      </c>
      <c r="K834" t="s">
        <v>234</v>
      </c>
      <c r="L834">
        <v>35.630000000000003</v>
      </c>
    </row>
    <row r="835" spans="1:12">
      <c r="A835" s="1">
        <v>41579</v>
      </c>
      <c r="B835">
        <v>35.49</v>
      </c>
      <c r="C835">
        <v>35.630000000000003</v>
      </c>
      <c r="D835" t="s">
        <v>234</v>
      </c>
      <c r="E835">
        <v>35.49</v>
      </c>
      <c r="F835">
        <v>35.49</v>
      </c>
      <c r="G835">
        <v>35.49</v>
      </c>
      <c r="H835" t="s">
        <v>234</v>
      </c>
      <c r="I835">
        <v>1</v>
      </c>
      <c r="J835" t="s">
        <v>234</v>
      </c>
      <c r="K835" t="s">
        <v>234</v>
      </c>
      <c r="L835">
        <v>35.49</v>
      </c>
    </row>
    <row r="836" spans="1:12">
      <c r="A836" s="1">
        <v>41580</v>
      </c>
      <c r="B836">
        <v>35.72</v>
      </c>
      <c r="C836">
        <v>35.49</v>
      </c>
      <c r="D836" t="s">
        <v>234</v>
      </c>
      <c r="E836">
        <v>35.72</v>
      </c>
      <c r="F836">
        <v>35.72</v>
      </c>
      <c r="G836">
        <v>35.72</v>
      </c>
      <c r="H836" t="s">
        <v>234</v>
      </c>
      <c r="I836">
        <v>1</v>
      </c>
      <c r="J836" t="s">
        <v>234</v>
      </c>
      <c r="K836" t="s">
        <v>234</v>
      </c>
      <c r="L836">
        <v>35.72</v>
      </c>
    </row>
    <row r="837" spans="1:12">
      <c r="A837" s="1">
        <v>41583</v>
      </c>
      <c r="B837">
        <v>35.85</v>
      </c>
      <c r="C837">
        <v>35.72</v>
      </c>
      <c r="D837" t="s">
        <v>234</v>
      </c>
      <c r="E837">
        <v>35.92</v>
      </c>
      <c r="F837">
        <v>35.92</v>
      </c>
      <c r="G837">
        <v>35.85</v>
      </c>
      <c r="H837" t="s">
        <v>234</v>
      </c>
      <c r="I837">
        <v>2</v>
      </c>
      <c r="J837">
        <v>1290</v>
      </c>
      <c r="K837" t="s">
        <v>234</v>
      </c>
      <c r="L837">
        <v>35.85</v>
      </c>
    </row>
    <row r="838" spans="1:12">
      <c r="A838" s="1">
        <v>41584</v>
      </c>
      <c r="B838">
        <v>35.89</v>
      </c>
      <c r="C838">
        <v>35.85</v>
      </c>
      <c r="D838" t="s">
        <v>234</v>
      </c>
      <c r="E838">
        <v>35.89</v>
      </c>
      <c r="F838">
        <v>35.82</v>
      </c>
      <c r="G838">
        <v>35.82</v>
      </c>
      <c r="H838" t="s">
        <v>234</v>
      </c>
      <c r="I838">
        <v>2</v>
      </c>
      <c r="J838">
        <v>300</v>
      </c>
      <c r="K838" t="s">
        <v>234</v>
      </c>
      <c r="L838">
        <v>35.89</v>
      </c>
    </row>
    <row r="839" spans="1:12">
      <c r="A839" s="1">
        <v>41585</v>
      </c>
      <c r="B839">
        <v>35.770000000000003</v>
      </c>
      <c r="C839">
        <v>35.89</v>
      </c>
      <c r="D839" t="s">
        <v>234</v>
      </c>
      <c r="E839">
        <v>35.770000000000003</v>
      </c>
      <c r="F839">
        <v>35.770000000000003</v>
      </c>
      <c r="G839">
        <v>35.770000000000003</v>
      </c>
      <c r="H839" t="s">
        <v>234</v>
      </c>
      <c r="I839">
        <v>1</v>
      </c>
      <c r="J839" t="s">
        <v>234</v>
      </c>
      <c r="K839" t="s">
        <v>234</v>
      </c>
      <c r="L839">
        <v>35.770000000000003</v>
      </c>
    </row>
    <row r="840" spans="1:12">
      <c r="A840" s="1">
        <v>41586</v>
      </c>
      <c r="B840">
        <v>35.549999999999997</v>
      </c>
      <c r="C840">
        <v>35.770000000000003</v>
      </c>
      <c r="D840" t="s">
        <v>234</v>
      </c>
      <c r="E840">
        <v>35.549999999999997</v>
      </c>
      <c r="F840">
        <v>35.549999999999997</v>
      </c>
      <c r="G840">
        <v>35.549999999999997</v>
      </c>
      <c r="H840" t="s">
        <v>234</v>
      </c>
      <c r="I840">
        <v>1</v>
      </c>
      <c r="J840" t="s">
        <v>234</v>
      </c>
      <c r="K840" t="s">
        <v>234</v>
      </c>
      <c r="L840">
        <v>35.549999999999997</v>
      </c>
    </row>
    <row r="841" spans="1:12">
      <c r="A841" s="1">
        <v>41587</v>
      </c>
      <c r="B841">
        <v>35.479999999999997</v>
      </c>
      <c r="C841">
        <v>35.549999999999997</v>
      </c>
      <c r="D841" t="s">
        <v>234</v>
      </c>
      <c r="E841">
        <v>35.479999999999997</v>
      </c>
      <c r="F841">
        <v>35.369999999999997</v>
      </c>
      <c r="G841">
        <v>35.369999999999997</v>
      </c>
      <c r="H841" t="s">
        <v>234</v>
      </c>
      <c r="I841">
        <v>2</v>
      </c>
      <c r="J841">
        <v>299</v>
      </c>
      <c r="K841" t="s">
        <v>234</v>
      </c>
      <c r="L841">
        <v>35.479999999999997</v>
      </c>
    </row>
    <row r="842" spans="1:12">
      <c r="A842" s="1">
        <v>41590</v>
      </c>
      <c r="B842" t="s">
        <v>234</v>
      </c>
      <c r="C842">
        <v>35.479999999999997</v>
      </c>
      <c r="D842" t="s">
        <v>234</v>
      </c>
      <c r="E842" t="s">
        <v>234</v>
      </c>
      <c r="F842" t="s">
        <v>234</v>
      </c>
      <c r="G842" t="s">
        <v>234</v>
      </c>
      <c r="H842" t="s">
        <v>234</v>
      </c>
      <c r="I842" t="s">
        <v>234</v>
      </c>
      <c r="J842" t="s">
        <v>234</v>
      </c>
      <c r="K842" t="s">
        <v>234</v>
      </c>
      <c r="L842" t="s">
        <v>234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8"/>
  <sheetViews>
    <sheetView workbookViewId="0">
      <selection activeCell="G60" sqref="G60"/>
    </sheetView>
  </sheetViews>
  <sheetFormatPr baseColWidth="10" defaultColWidth="8.83203125" defaultRowHeight="15" x14ac:dyDescent="0"/>
  <cols>
    <col min="1" max="1" width="15.33203125" customWidth="1"/>
    <col min="2" max="2" width="16" customWidth="1"/>
    <col min="3" max="3" width="15.5" customWidth="1"/>
    <col min="4" max="4" width="14.83203125" customWidth="1"/>
  </cols>
  <sheetData>
    <row r="1" spans="1:12">
      <c r="A1" t="s">
        <v>235</v>
      </c>
    </row>
    <row r="2" spans="1:12">
      <c r="A2" t="s">
        <v>0</v>
      </c>
      <c r="B2" t="s">
        <v>223</v>
      </c>
      <c r="C2" t="s">
        <v>224</v>
      </c>
      <c r="D2" t="s">
        <v>225</v>
      </c>
      <c r="E2" t="s">
        <v>226</v>
      </c>
      <c r="F2" t="s">
        <v>227</v>
      </c>
      <c r="G2" t="s">
        <v>228</v>
      </c>
      <c r="H2" t="s">
        <v>229</v>
      </c>
      <c r="I2" t="s">
        <v>230</v>
      </c>
      <c r="J2" t="s">
        <v>231</v>
      </c>
      <c r="K2" t="s">
        <v>232</v>
      </c>
      <c r="L2" t="s">
        <v>233</v>
      </c>
    </row>
    <row r="3" spans="1:12">
      <c r="A3" s="1" t="e">
        <f ca="1">_xll.BDH($A$1,$B$2:$L$2,"01/01/2001","","Dir=V","Dts=S","Sort=A","Quote=C","QtTyp=P","Days=T","Per=cd","DtFmt=D","UseDPDF=Y","cols=12;rows=1696")</f>
        <v>#NAME?</v>
      </c>
      <c r="B3" t="s">
        <v>234</v>
      </c>
      <c r="C3">
        <v>24.6875</v>
      </c>
      <c r="D3" t="s">
        <v>234</v>
      </c>
      <c r="E3">
        <v>24.8125</v>
      </c>
      <c r="F3">
        <v>24.8125</v>
      </c>
      <c r="G3">
        <v>24.4375</v>
      </c>
      <c r="H3" t="s">
        <v>234</v>
      </c>
      <c r="I3" t="s">
        <v>234</v>
      </c>
      <c r="J3">
        <v>54900</v>
      </c>
      <c r="K3" t="s">
        <v>234</v>
      </c>
      <c r="L3" t="s">
        <v>234</v>
      </c>
    </row>
    <row r="4" spans="1:12">
      <c r="A4" s="1">
        <v>35432</v>
      </c>
      <c r="B4" t="s">
        <v>234</v>
      </c>
      <c r="C4">
        <v>24.6875</v>
      </c>
      <c r="D4" t="s">
        <v>234</v>
      </c>
      <c r="E4">
        <v>24.4375</v>
      </c>
      <c r="F4">
        <v>24</v>
      </c>
      <c r="G4">
        <v>23.6875</v>
      </c>
      <c r="H4" t="s">
        <v>234</v>
      </c>
      <c r="I4" t="s">
        <v>234</v>
      </c>
      <c r="J4">
        <v>91000</v>
      </c>
      <c r="K4" t="s">
        <v>234</v>
      </c>
      <c r="L4" t="s">
        <v>234</v>
      </c>
    </row>
    <row r="5" spans="1:12">
      <c r="A5" s="1">
        <v>35433</v>
      </c>
      <c r="B5" t="s">
        <v>234</v>
      </c>
      <c r="C5">
        <v>24.3125</v>
      </c>
      <c r="D5" t="s">
        <v>234</v>
      </c>
      <c r="E5">
        <v>24.4375</v>
      </c>
      <c r="F5">
        <v>24.375</v>
      </c>
      <c r="G5">
        <v>24.1875</v>
      </c>
      <c r="H5" t="s">
        <v>234</v>
      </c>
      <c r="I5" t="s">
        <v>234</v>
      </c>
      <c r="J5">
        <v>35400</v>
      </c>
      <c r="K5" t="s">
        <v>234</v>
      </c>
      <c r="L5" t="s">
        <v>234</v>
      </c>
    </row>
    <row r="6" spans="1:12">
      <c r="A6" s="1">
        <v>35434</v>
      </c>
      <c r="B6" t="s">
        <v>234</v>
      </c>
      <c r="C6">
        <v>24.4375</v>
      </c>
      <c r="D6" t="s">
        <v>234</v>
      </c>
      <c r="E6">
        <v>24.6875</v>
      </c>
      <c r="F6">
        <v>24.6875</v>
      </c>
      <c r="G6">
        <v>24.375</v>
      </c>
      <c r="H6" t="s">
        <v>234</v>
      </c>
      <c r="I6" t="s">
        <v>234</v>
      </c>
      <c r="J6">
        <v>32800</v>
      </c>
      <c r="K6" t="s">
        <v>234</v>
      </c>
      <c r="L6" t="s">
        <v>234</v>
      </c>
    </row>
    <row r="7" spans="1:12">
      <c r="A7" s="1">
        <v>35437</v>
      </c>
      <c r="B7" t="s">
        <v>234</v>
      </c>
      <c r="C7">
        <v>24.375</v>
      </c>
      <c r="D7" t="s">
        <v>234</v>
      </c>
      <c r="E7">
        <v>24.3125</v>
      </c>
      <c r="F7">
        <v>24.125</v>
      </c>
      <c r="G7">
        <v>24.0625</v>
      </c>
      <c r="H7" t="s">
        <v>234</v>
      </c>
      <c r="I7" t="s">
        <v>234</v>
      </c>
      <c r="J7">
        <v>52000</v>
      </c>
      <c r="K7" t="s">
        <v>234</v>
      </c>
      <c r="L7" t="s">
        <v>234</v>
      </c>
    </row>
    <row r="8" spans="1:12">
      <c r="A8" s="1">
        <v>35438</v>
      </c>
      <c r="B8" t="s">
        <v>234</v>
      </c>
      <c r="C8">
        <v>24.0625</v>
      </c>
      <c r="D8" t="s">
        <v>234</v>
      </c>
      <c r="E8">
        <v>23.9375</v>
      </c>
      <c r="F8">
        <v>23.9375</v>
      </c>
      <c r="G8">
        <v>23.625</v>
      </c>
      <c r="H8" t="s">
        <v>234</v>
      </c>
      <c r="I8" t="s">
        <v>234</v>
      </c>
      <c r="J8">
        <v>48300</v>
      </c>
      <c r="K8" t="s">
        <v>234</v>
      </c>
      <c r="L8" t="s">
        <v>234</v>
      </c>
    </row>
    <row r="9" spans="1:12">
      <c r="A9" s="1">
        <v>35439</v>
      </c>
      <c r="B9" t="s">
        <v>234</v>
      </c>
      <c r="C9">
        <v>23.875</v>
      </c>
      <c r="D9" t="s">
        <v>234</v>
      </c>
      <c r="E9">
        <v>23.75</v>
      </c>
      <c r="F9">
        <v>23.5625</v>
      </c>
      <c r="G9">
        <v>23.5</v>
      </c>
      <c r="H9" t="s">
        <v>234</v>
      </c>
      <c r="I9" t="s">
        <v>234</v>
      </c>
      <c r="J9">
        <v>8300</v>
      </c>
      <c r="K9" t="s">
        <v>234</v>
      </c>
      <c r="L9" t="s">
        <v>234</v>
      </c>
    </row>
    <row r="10" spans="1:12">
      <c r="A10" s="1">
        <v>35440</v>
      </c>
      <c r="B10" t="s">
        <v>234</v>
      </c>
      <c r="C10">
        <v>23.75</v>
      </c>
      <c r="D10" t="s">
        <v>234</v>
      </c>
      <c r="E10">
        <v>24.1875</v>
      </c>
      <c r="F10">
        <v>23.9375</v>
      </c>
      <c r="G10">
        <v>23.9375</v>
      </c>
      <c r="H10" t="s">
        <v>234</v>
      </c>
      <c r="I10" t="s">
        <v>234</v>
      </c>
      <c r="J10">
        <v>14100</v>
      </c>
      <c r="K10" t="s">
        <v>234</v>
      </c>
      <c r="L10" t="s">
        <v>234</v>
      </c>
    </row>
    <row r="11" spans="1:12">
      <c r="A11" s="1">
        <v>35441</v>
      </c>
      <c r="B11" t="s">
        <v>234</v>
      </c>
      <c r="C11">
        <v>24.125</v>
      </c>
      <c r="D11" t="s">
        <v>234</v>
      </c>
      <c r="E11">
        <v>24.625</v>
      </c>
      <c r="F11">
        <v>24.3125</v>
      </c>
      <c r="G11">
        <v>24.3125</v>
      </c>
      <c r="H11" t="s">
        <v>234</v>
      </c>
      <c r="I11" t="s">
        <v>234</v>
      </c>
      <c r="J11">
        <v>24800</v>
      </c>
      <c r="K11" t="s">
        <v>234</v>
      </c>
      <c r="L11" t="s">
        <v>234</v>
      </c>
    </row>
    <row r="12" spans="1:12">
      <c r="A12" s="1">
        <v>35445</v>
      </c>
      <c r="B12" t="s">
        <v>234</v>
      </c>
      <c r="C12">
        <v>24.625</v>
      </c>
      <c r="D12" t="s">
        <v>234</v>
      </c>
      <c r="E12">
        <v>24.3125</v>
      </c>
      <c r="F12">
        <v>24.3125</v>
      </c>
      <c r="G12">
        <v>24</v>
      </c>
      <c r="H12" t="s">
        <v>234</v>
      </c>
      <c r="I12" t="s">
        <v>234</v>
      </c>
      <c r="J12">
        <v>30000</v>
      </c>
      <c r="K12" t="s">
        <v>234</v>
      </c>
      <c r="L12" t="s">
        <v>234</v>
      </c>
    </row>
    <row r="13" spans="1:12">
      <c r="A13" s="1">
        <v>35446</v>
      </c>
      <c r="B13" t="s">
        <v>234</v>
      </c>
      <c r="C13">
        <v>24.1875</v>
      </c>
      <c r="D13" t="s">
        <v>234</v>
      </c>
      <c r="E13">
        <v>24.5</v>
      </c>
      <c r="F13">
        <v>24.4375</v>
      </c>
      <c r="G13">
        <v>24.3125</v>
      </c>
      <c r="H13" t="s">
        <v>234</v>
      </c>
      <c r="I13" t="s">
        <v>234</v>
      </c>
      <c r="J13">
        <v>46200</v>
      </c>
      <c r="K13" t="s">
        <v>234</v>
      </c>
      <c r="L13" t="s">
        <v>234</v>
      </c>
    </row>
    <row r="14" spans="1:12">
      <c r="A14" s="1">
        <v>35447</v>
      </c>
      <c r="B14" t="s">
        <v>234</v>
      </c>
      <c r="C14">
        <v>24.5</v>
      </c>
      <c r="D14" t="s">
        <v>234</v>
      </c>
      <c r="E14">
        <v>24.625</v>
      </c>
      <c r="F14">
        <v>24.5</v>
      </c>
      <c r="G14">
        <v>24.3125</v>
      </c>
      <c r="H14" t="s">
        <v>234</v>
      </c>
      <c r="I14" t="s">
        <v>234</v>
      </c>
      <c r="J14">
        <v>10700</v>
      </c>
      <c r="K14" t="s">
        <v>234</v>
      </c>
      <c r="L14" t="s">
        <v>234</v>
      </c>
    </row>
    <row r="15" spans="1:12">
      <c r="A15" s="1">
        <v>35448</v>
      </c>
      <c r="B15" t="s">
        <v>234</v>
      </c>
      <c r="C15">
        <v>24.625</v>
      </c>
      <c r="D15" t="s">
        <v>234</v>
      </c>
      <c r="E15">
        <v>24.75</v>
      </c>
      <c r="F15">
        <v>24.5625</v>
      </c>
      <c r="G15">
        <v>24.3125</v>
      </c>
      <c r="H15" t="s">
        <v>234</v>
      </c>
      <c r="I15" t="s">
        <v>234</v>
      </c>
      <c r="J15">
        <v>46900</v>
      </c>
      <c r="K15" t="s">
        <v>234</v>
      </c>
      <c r="L15" t="s">
        <v>234</v>
      </c>
    </row>
    <row r="16" spans="1:12">
      <c r="A16" s="1">
        <v>35451</v>
      </c>
      <c r="B16" t="s">
        <v>234</v>
      </c>
      <c r="C16">
        <v>24.3125</v>
      </c>
      <c r="D16" t="s">
        <v>234</v>
      </c>
      <c r="E16">
        <v>24.5</v>
      </c>
      <c r="F16">
        <v>24.125</v>
      </c>
      <c r="G16">
        <v>24.125</v>
      </c>
      <c r="H16" t="s">
        <v>234</v>
      </c>
      <c r="I16" t="s">
        <v>234</v>
      </c>
      <c r="J16">
        <v>15500</v>
      </c>
      <c r="K16" t="s">
        <v>234</v>
      </c>
      <c r="L16" t="s">
        <v>234</v>
      </c>
    </row>
    <row r="17" spans="1:12">
      <c r="A17" s="1">
        <v>35452</v>
      </c>
      <c r="B17" t="s">
        <v>234</v>
      </c>
      <c r="C17">
        <v>24.5</v>
      </c>
      <c r="D17" t="s">
        <v>234</v>
      </c>
      <c r="E17">
        <v>24.4375</v>
      </c>
      <c r="F17">
        <v>24.25</v>
      </c>
      <c r="G17">
        <v>24.125</v>
      </c>
      <c r="H17" t="s">
        <v>234</v>
      </c>
      <c r="I17" t="s">
        <v>234</v>
      </c>
      <c r="J17">
        <v>46600</v>
      </c>
      <c r="K17" t="s">
        <v>234</v>
      </c>
      <c r="L17" t="s">
        <v>234</v>
      </c>
    </row>
    <row r="18" spans="1:12">
      <c r="A18" s="1">
        <v>35453</v>
      </c>
      <c r="B18" t="s">
        <v>234</v>
      </c>
      <c r="C18">
        <v>24.3125</v>
      </c>
      <c r="D18" t="s">
        <v>234</v>
      </c>
      <c r="E18">
        <v>24.1875</v>
      </c>
      <c r="F18">
        <v>24.1875</v>
      </c>
      <c r="G18">
        <v>24</v>
      </c>
      <c r="H18" t="s">
        <v>234</v>
      </c>
      <c r="I18" t="s">
        <v>234</v>
      </c>
      <c r="J18">
        <v>65900</v>
      </c>
      <c r="K18" t="s">
        <v>234</v>
      </c>
      <c r="L18" t="s">
        <v>234</v>
      </c>
    </row>
    <row r="19" spans="1:12">
      <c r="A19" s="1">
        <v>35454</v>
      </c>
      <c r="B19" t="s">
        <v>234</v>
      </c>
      <c r="C19">
        <v>24.0625</v>
      </c>
      <c r="D19" t="s">
        <v>234</v>
      </c>
      <c r="E19">
        <v>24.3125</v>
      </c>
      <c r="F19">
        <v>24.125</v>
      </c>
      <c r="G19">
        <v>24</v>
      </c>
      <c r="H19" t="s">
        <v>234</v>
      </c>
      <c r="I19" t="s">
        <v>234</v>
      </c>
      <c r="J19">
        <v>9900</v>
      </c>
      <c r="K19" t="s">
        <v>234</v>
      </c>
      <c r="L19" t="s">
        <v>234</v>
      </c>
    </row>
    <row r="20" spans="1:12">
      <c r="A20" s="1">
        <v>35455</v>
      </c>
      <c r="B20" t="s">
        <v>234</v>
      </c>
      <c r="C20">
        <v>24.3125</v>
      </c>
      <c r="D20" t="s">
        <v>234</v>
      </c>
      <c r="E20">
        <v>24.25</v>
      </c>
      <c r="F20">
        <v>24.125</v>
      </c>
      <c r="G20">
        <v>24.0625</v>
      </c>
      <c r="H20" t="s">
        <v>234</v>
      </c>
      <c r="I20" t="s">
        <v>234</v>
      </c>
      <c r="J20">
        <v>18900</v>
      </c>
      <c r="K20" t="s">
        <v>234</v>
      </c>
      <c r="L20" t="s">
        <v>234</v>
      </c>
    </row>
    <row r="21" spans="1:12">
      <c r="A21" s="1">
        <v>35458</v>
      </c>
      <c r="B21" t="s">
        <v>234</v>
      </c>
      <c r="C21">
        <v>24.1875</v>
      </c>
      <c r="D21" t="s">
        <v>234</v>
      </c>
      <c r="E21">
        <v>24.17</v>
      </c>
      <c r="F21">
        <v>24.14</v>
      </c>
      <c r="G21">
        <v>23.99</v>
      </c>
      <c r="H21" t="s">
        <v>234</v>
      </c>
      <c r="I21" t="s">
        <v>234</v>
      </c>
      <c r="J21">
        <v>12600</v>
      </c>
      <c r="K21" t="s">
        <v>234</v>
      </c>
      <c r="L21" t="s">
        <v>234</v>
      </c>
    </row>
    <row r="22" spans="1:12">
      <c r="A22" s="1">
        <v>35459</v>
      </c>
      <c r="B22" t="s">
        <v>234</v>
      </c>
      <c r="C22">
        <v>24.1</v>
      </c>
      <c r="D22" t="s">
        <v>234</v>
      </c>
      <c r="E22">
        <v>24.35</v>
      </c>
      <c r="F22">
        <v>23.91</v>
      </c>
      <c r="G22">
        <v>23.91</v>
      </c>
      <c r="H22" t="s">
        <v>234</v>
      </c>
      <c r="I22" t="s">
        <v>234</v>
      </c>
      <c r="J22">
        <v>31200</v>
      </c>
      <c r="K22" t="s">
        <v>234</v>
      </c>
      <c r="L22" t="s">
        <v>234</v>
      </c>
    </row>
    <row r="23" spans="1:12">
      <c r="A23" s="1">
        <v>35460</v>
      </c>
      <c r="B23" t="s">
        <v>234</v>
      </c>
      <c r="C23">
        <v>24.33</v>
      </c>
      <c r="D23" t="s">
        <v>234</v>
      </c>
      <c r="E23">
        <v>25.24</v>
      </c>
      <c r="F23">
        <v>24.54</v>
      </c>
      <c r="G23">
        <v>24.51</v>
      </c>
      <c r="H23" t="s">
        <v>234</v>
      </c>
      <c r="I23" t="s">
        <v>234</v>
      </c>
      <c r="J23">
        <v>100600</v>
      </c>
      <c r="K23" t="s">
        <v>234</v>
      </c>
      <c r="L23" t="s">
        <v>234</v>
      </c>
    </row>
    <row r="24" spans="1:12">
      <c r="A24" s="1">
        <v>35461</v>
      </c>
      <c r="B24" t="s">
        <v>234</v>
      </c>
      <c r="C24">
        <v>24.99</v>
      </c>
      <c r="D24" t="s">
        <v>234</v>
      </c>
      <c r="E24">
        <v>24.75</v>
      </c>
      <c r="F24">
        <v>24.7</v>
      </c>
      <c r="G24">
        <v>24.56</v>
      </c>
      <c r="H24" t="s">
        <v>234</v>
      </c>
      <c r="I24" t="s">
        <v>234</v>
      </c>
      <c r="J24">
        <v>14400</v>
      </c>
      <c r="K24" t="s">
        <v>234</v>
      </c>
      <c r="L24" t="s">
        <v>234</v>
      </c>
    </row>
    <row r="25" spans="1:12">
      <c r="A25" s="1">
        <v>35462</v>
      </c>
      <c r="B25" t="s">
        <v>234</v>
      </c>
      <c r="C25">
        <v>24.58</v>
      </c>
      <c r="D25" t="s">
        <v>234</v>
      </c>
      <c r="E25">
        <v>24.45</v>
      </c>
      <c r="F25">
        <v>24.45</v>
      </c>
      <c r="G25">
        <v>24.15</v>
      </c>
      <c r="H25" t="s">
        <v>234</v>
      </c>
      <c r="I25" t="s">
        <v>234</v>
      </c>
      <c r="J25">
        <v>32400</v>
      </c>
      <c r="K25" t="s">
        <v>234</v>
      </c>
      <c r="L25" t="s">
        <v>234</v>
      </c>
    </row>
    <row r="26" spans="1:12">
      <c r="A26" s="1">
        <v>35465</v>
      </c>
      <c r="B26" t="s">
        <v>234</v>
      </c>
      <c r="C26">
        <v>24.15</v>
      </c>
      <c r="D26" t="s">
        <v>234</v>
      </c>
      <c r="E26">
        <v>24.35</v>
      </c>
      <c r="F26">
        <v>24.29</v>
      </c>
      <c r="G26">
        <v>24.15</v>
      </c>
      <c r="H26" t="s">
        <v>234</v>
      </c>
      <c r="I26" t="s">
        <v>234</v>
      </c>
      <c r="J26">
        <v>4300</v>
      </c>
      <c r="K26" t="s">
        <v>234</v>
      </c>
      <c r="L26" t="s">
        <v>234</v>
      </c>
    </row>
    <row r="27" spans="1:12">
      <c r="A27" s="1">
        <v>35466</v>
      </c>
      <c r="B27" t="s">
        <v>234</v>
      </c>
      <c r="C27">
        <v>24.35</v>
      </c>
      <c r="D27" t="s">
        <v>234</v>
      </c>
      <c r="E27">
        <v>24.25</v>
      </c>
      <c r="F27">
        <v>24.21</v>
      </c>
      <c r="G27">
        <v>24.1</v>
      </c>
      <c r="H27" t="s">
        <v>234</v>
      </c>
      <c r="I27" t="s">
        <v>234</v>
      </c>
      <c r="J27">
        <v>4200</v>
      </c>
      <c r="K27" t="s">
        <v>234</v>
      </c>
      <c r="L27" t="s">
        <v>234</v>
      </c>
    </row>
    <row r="28" spans="1:12">
      <c r="A28" s="1">
        <v>35467</v>
      </c>
      <c r="B28" t="s">
        <v>234</v>
      </c>
      <c r="C28">
        <v>24.1</v>
      </c>
      <c r="D28" t="s">
        <v>234</v>
      </c>
      <c r="E28">
        <v>24.03</v>
      </c>
      <c r="F28">
        <v>24.03</v>
      </c>
      <c r="G28">
        <v>23.81</v>
      </c>
      <c r="H28" t="s">
        <v>234</v>
      </c>
      <c r="I28" t="s">
        <v>234</v>
      </c>
      <c r="J28">
        <v>13100</v>
      </c>
      <c r="K28" t="s">
        <v>234</v>
      </c>
      <c r="L28" t="s">
        <v>234</v>
      </c>
    </row>
    <row r="29" spans="1:12">
      <c r="A29" s="1">
        <v>35468</v>
      </c>
      <c r="B29" t="s">
        <v>234</v>
      </c>
      <c r="C29">
        <v>23.81</v>
      </c>
      <c r="D29" t="s">
        <v>234</v>
      </c>
      <c r="E29">
        <v>23.7</v>
      </c>
      <c r="F29">
        <v>23.7</v>
      </c>
      <c r="G29">
        <v>23.55</v>
      </c>
      <c r="H29" t="s">
        <v>234</v>
      </c>
      <c r="I29" t="s">
        <v>234</v>
      </c>
      <c r="J29">
        <v>7600</v>
      </c>
      <c r="K29" t="s">
        <v>234</v>
      </c>
      <c r="L29" t="s">
        <v>234</v>
      </c>
    </row>
    <row r="30" spans="1:12">
      <c r="A30" s="1">
        <v>35469</v>
      </c>
      <c r="B30" t="s">
        <v>234</v>
      </c>
      <c r="C30">
        <v>23.55</v>
      </c>
      <c r="D30" t="s">
        <v>234</v>
      </c>
      <c r="E30">
        <v>23.7</v>
      </c>
      <c r="F30">
        <v>23.51</v>
      </c>
      <c r="G30">
        <v>23.45</v>
      </c>
      <c r="H30" t="s">
        <v>234</v>
      </c>
      <c r="I30" t="s">
        <v>234</v>
      </c>
      <c r="J30">
        <v>32400</v>
      </c>
      <c r="K30" t="s">
        <v>234</v>
      </c>
      <c r="L30" t="s">
        <v>234</v>
      </c>
    </row>
    <row r="31" spans="1:12">
      <c r="A31" s="1">
        <v>35472</v>
      </c>
      <c r="B31" t="s">
        <v>234</v>
      </c>
      <c r="C31">
        <v>23.7</v>
      </c>
      <c r="D31" t="s">
        <v>234</v>
      </c>
      <c r="E31">
        <v>23.94</v>
      </c>
      <c r="F31">
        <v>23.55</v>
      </c>
      <c r="G31">
        <v>23.55</v>
      </c>
      <c r="H31" t="s">
        <v>234</v>
      </c>
      <c r="I31" t="s">
        <v>234</v>
      </c>
      <c r="J31">
        <v>18200</v>
      </c>
      <c r="K31" t="s">
        <v>234</v>
      </c>
      <c r="L31" t="s">
        <v>234</v>
      </c>
    </row>
    <row r="32" spans="1:12">
      <c r="A32" s="1">
        <v>35473</v>
      </c>
      <c r="B32" t="s">
        <v>234</v>
      </c>
      <c r="C32">
        <v>23.85</v>
      </c>
      <c r="D32" t="s">
        <v>234</v>
      </c>
      <c r="E32">
        <v>23.7</v>
      </c>
      <c r="F32">
        <v>23.68</v>
      </c>
      <c r="G32">
        <v>23.46</v>
      </c>
      <c r="H32" t="s">
        <v>234</v>
      </c>
      <c r="I32" t="s">
        <v>234</v>
      </c>
      <c r="J32">
        <v>29600</v>
      </c>
      <c r="K32" t="s">
        <v>234</v>
      </c>
      <c r="L32" t="s">
        <v>234</v>
      </c>
    </row>
    <row r="33" spans="1:12">
      <c r="A33" s="1">
        <v>35474</v>
      </c>
      <c r="B33" t="s">
        <v>234</v>
      </c>
      <c r="C33">
        <v>23.57</v>
      </c>
      <c r="D33" t="s">
        <v>234</v>
      </c>
      <c r="E33">
        <v>23.3</v>
      </c>
      <c r="F33">
        <v>23.3</v>
      </c>
      <c r="G33">
        <v>23.03</v>
      </c>
      <c r="H33" t="s">
        <v>234</v>
      </c>
      <c r="I33" t="s">
        <v>234</v>
      </c>
      <c r="J33">
        <v>28700</v>
      </c>
      <c r="K33" t="s">
        <v>234</v>
      </c>
      <c r="L33" t="s">
        <v>234</v>
      </c>
    </row>
    <row r="34" spans="1:12">
      <c r="A34" s="1">
        <v>35475</v>
      </c>
      <c r="B34" t="s">
        <v>234</v>
      </c>
      <c r="C34">
        <v>23.25</v>
      </c>
      <c r="D34" t="s">
        <v>234</v>
      </c>
      <c r="E34">
        <v>23.17</v>
      </c>
      <c r="F34">
        <v>23.01</v>
      </c>
      <c r="G34">
        <v>22.92</v>
      </c>
      <c r="H34" t="s">
        <v>234</v>
      </c>
      <c r="I34" t="s">
        <v>234</v>
      </c>
      <c r="J34">
        <v>8500</v>
      </c>
      <c r="K34" t="s">
        <v>234</v>
      </c>
      <c r="L34" t="s">
        <v>234</v>
      </c>
    </row>
    <row r="35" spans="1:12">
      <c r="A35" s="1">
        <v>35476</v>
      </c>
      <c r="B35" t="s">
        <v>234</v>
      </c>
      <c r="C35">
        <v>23.1</v>
      </c>
      <c r="D35" t="s">
        <v>234</v>
      </c>
      <c r="E35">
        <v>22.84</v>
      </c>
      <c r="F35">
        <v>22.75</v>
      </c>
      <c r="G35">
        <v>22.7</v>
      </c>
      <c r="H35" t="s">
        <v>234</v>
      </c>
      <c r="I35" t="s">
        <v>234</v>
      </c>
      <c r="J35">
        <v>27600</v>
      </c>
      <c r="K35" t="s">
        <v>234</v>
      </c>
      <c r="L35" t="s">
        <v>234</v>
      </c>
    </row>
    <row r="36" spans="1:12">
      <c r="A36" s="1">
        <v>35480</v>
      </c>
      <c r="B36" t="s">
        <v>234</v>
      </c>
      <c r="C36">
        <v>22.84</v>
      </c>
      <c r="D36" t="s">
        <v>234</v>
      </c>
      <c r="E36">
        <v>22.9</v>
      </c>
      <c r="F36">
        <v>22.9</v>
      </c>
      <c r="G36">
        <v>22.4</v>
      </c>
      <c r="H36" t="s">
        <v>234</v>
      </c>
      <c r="I36" t="s">
        <v>234</v>
      </c>
      <c r="J36">
        <v>14800</v>
      </c>
      <c r="K36" t="s">
        <v>234</v>
      </c>
      <c r="L36" t="s">
        <v>234</v>
      </c>
    </row>
    <row r="37" spans="1:12">
      <c r="A37" s="1">
        <v>35481</v>
      </c>
      <c r="B37" t="s">
        <v>234</v>
      </c>
      <c r="C37">
        <v>22.5</v>
      </c>
      <c r="D37" t="s">
        <v>234</v>
      </c>
      <c r="E37">
        <v>22.24</v>
      </c>
      <c r="F37">
        <v>22.15</v>
      </c>
      <c r="G37">
        <v>22.1</v>
      </c>
      <c r="H37" t="s">
        <v>234</v>
      </c>
      <c r="I37" t="s">
        <v>234</v>
      </c>
      <c r="J37">
        <v>54300</v>
      </c>
      <c r="K37" t="s">
        <v>234</v>
      </c>
      <c r="L37" t="s">
        <v>234</v>
      </c>
    </row>
    <row r="38" spans="1:12">
      <c r="A38" s="1">
        <v>35482</v>
      </c>
      <c r="B38" t="s">
        <v>234</v>
      </c>
      <c r="C38">
        <v>22.14</v>
      </c>
      <c r="D38" t="s">
        <v>234</v>
      </c>
      <c r="E38">
        <v>22.04</v>
      </c>
      <c r="F38">
        <v>21.84</v>
      </c>
      <c r="G38">
        <v>21.84</v>
      </c>
      <c r="H38" t="s">
        <v>234</v>
      </c>
      <c r="I38" t="s">
        <v>234</v>
      </c>
      <c r="J38">
        <v>4500</v>
      </c>
      <c r="K38" t="s">
        <v>234</v>
      </c>
      <c r="L38" t="s">
        <v>234</v>
      </c>
    </row>
    <row r="39" spans="1:12">
      <c r="A39" s="1">
        <v>35483</v>
      </c>
      <c r="B39" t="s">
        <v>234</v>
      </c>
      <c r="C39">
        <v>22</v>
      </c>
      <c r="D39" t="s">
        <v>234</v>
      </c>
      <c r="E39">
        <v>21.85</v>
      </c>
      <c r="F39">
        <v>21.51</v>
      </c>
      <c r="G39">
        <v>21.5</v>
      </c>
      <c r="H39" t="s">
        <v>234</v>
      </c>
      <c r="I39" t="s">
        <v>234</v>
      </c>
      <c r="J39">
        <v>65900</v>
      </c>
      <c r="K39" t="s">
        <v>234</v>
      </c>
      <c r="L39" t="s">
        <v>234</v>
      </c>
    </row>
    <row r="40" spans="1:12">
      <c r="A40" s="1">
        <v>35486</v>
      </c>
      <c r="B40" t="s">
        <v>234</v>
      </c>
      <c r="C40">
        <v>21.8</v>
      </c>
      <c r="D40" t="s">
        <v>234</v>
      </c>
      <c r="E40">
        <v>22.01</v>
      </c>
      <c r="F40">
        <v>21.85</v>
      </c>
      <c r="G40">
        <v>21.8</v>
      </c>
      <c r="H40" t="s">
        <v>234</v>
      </c>
      <c r="I40" t="s">
        <v>234</v>
      </c>
      <c r="J40">
        <v>37300</v>
      </c>
      <c r="K40" t="s">
        <v>234</v>
      </c>
      <c r="L40" t="s">
        <v>234</v>
      </c>
    </row>
    <row r="41" spans="1:12">
      <c r="A41" s="1">
        <v>35487</v>
      </c>
      <c r="B41" t="s">
        <v>234</v>
      </c>
      <c r="C41">
        <v>22</v>
      </c>
      <c r="D41" t="s">
        <v>234</v>
      </c>
      <c r="E41">
        <v>22.25</v>
      </c>
      <c r="F41">
        <v>22.25</v>
      </c>
      <c r="G41">
        <v>22</v>
      </c>
      <c r="H41" t="s">
        <v>234</v>
      </c>
      <c r="I41" t="s">
        <v>234</v>
      </c>
      <c r="J41">
        <v>56000</v>
      </c>
      <c r="K41" t="s">
        <v>234</v>
      </c>
      <c r="L41" t="s">
        <v>234</v>
      </c>
    </row>
    <row r="42" spans="1:12">
      <c r="A42" s="1">
        <v>35488</v>
      </c>
      <c r="B42" t="s">
        <v>234</v>
      </c>
      <c r="C42">
        <v>22</v>
      </c>
      <c r="D42" t="s">
        <v>234</v>
      </c>
      <c r="E42">
        <v>22.3</v>
      </c>
      <c r="F42">
        <v>22.3</v>
      </c>
      <c r="G42">
        <v>21.86</v>
      </c>
      <c r="H42" t="s">
        <v>234</v>
      </c>
      <c r="I42" t="s">
        <v>234</v>
      </c>
      <c r="J42">
        <v>47200</v>
      </c>
      <c r="K42" t="s">
        <v>234</v>
      </c>
      <c r="L42" t="s">
        <v>234</v>
      </c>
    </row>
    <row r="43" spans="1:12">
      <c r="A43" s="1">
        <v>35489</v>
      </c>
      <c r="B43" t="s">
        <v>234</v>
      </c>
      <c r="C43">
        <v>22.15</v>
      </c>
      <c r="D43" t="s">
        <v>234</v>
      </c>
      <c r="E43">
        <v>22.1</v>
      </c>
      <c r="F43">
        <v>22</v>
      </c>
      <c r="G43">
        <v>21.75</v>
      </c>
      <c r="H43" t="s">
        <v>234</v>
      </c>
      <c r="I43" t="s">
        <v>234</v>
      </c>
      <c r="J43">
        <v>67200</v>
      </c>
      <c r="K43" t="s">
        <v>234</v>
      </c>
      <c r="L43" t="s">
        <v>234</v>
      </c>
    </row>
    <row r="44" spans="1:12">
      <c r="A44" s="1">
        <v>35490</v>
      </c>
      <c r="B44" t="s">
        <v>234</v>
      </c>
      <c r="C44">
        <v>22.1</v>
      </c>
      <c r="D44" t="s">
        <v>234</v>
      </c>
      <c r="E44">
        <v>22.15</v>
      </c>
      <c r="F44">
        <v>22.14</v>
      </c>
      <c r="G44">
        <v>22</v>
      </c>
      <c r="H44" t="s">
        <v>234</v>
      </c>
      <c r="I44" t="s">
        <v>234</v>
      </c>
      <c r="J44">
        <v>12500</v>
      </c>
      <c r="K44" t="s">
        <v>234</v>
      </c>
      <c r="L44" t="s">
        <v>234</v>
      </c>
    </row>
    <row r="45" spans="1:12">
      <c r="A45" s="1">
        <v>35493</v>
      </c>
      <c r="B45" t="s">
        <v>234</v>
      </c>
      <c r="C45">
        <v>22.14</v>
      </c>
      <c r="D45" t="s">
        <v>234</v>
      </c>
      <c r="E45">
        <v>22.19</v>
      </c>
      <c r="F45">
        <v>22.01</v>
      </c>
      <c r="G45">
        <v>22.01</v>
      </c>
      <c r="H45" t="s">
        <v>234</v>
      </c>
      <c r="I45" t="s">
        <v>234</v>
      </c>
      <c r="J45">
        <v>30200</v>
      </c>
      <c r="K45" t="s">
        <v>234</v>
      </c>
      <c r="L45" t="s">
        <v>234</v>
      </c>
    </row>
    <row r="46" spans="1:12">
      <c r="A46" s="1">
        <v>35494</v>
      </c>
      <c r="B46" t="s">
        <v>234</v>
      </c>
      <c r="C46">
        <v>22.19</v>
      </c>
      <c r="D46" t="s">
        <v>234</v>
      </c>
      <c r="E46">
        <v>22.61</v>
      </c>
      <c r="F46">
        <v>22.5</v>
      </c>
      <c r="G46">
        <v>22.5</v>
      </c>
      <c r="H46" t="s">
        <v>234</v>
      </c>
      <c r="I46" t="s">
        <v>234</v>
      </c>
      <c r="J46">
        <v>14800</v>
      </c>
      <c r="K46" t="s">
        <v>234</v>
      </c>
      <c r="L46" t="s">
        <v>234</v>
      </c>
    </row>
    <row r="47" spans="1:12">
      <c r="A47" s="1">
        <v>35495</v>
      </c>
      <c r="B47" t="s">
        <v>234</v>
      </c>
      <c r="C47">
        <v>22.61</v>
      </c>
      <c r="D47" t="s">
        <v>234</v>
      </c>
      <c r="E47">
        <v>22.68</v>
      </c>
      <c r="F47">
        <v>22.52</v>
      </c>
      <c r="G47">
        <v>22.35</v>
      </c>
      <c r="H47" t="s">
        <v>234</v>
      </c>
      <c r="I47" t="s">
        <v>234</v>
      </c>
      <c r="J47">
        <v>42400</v>
      </c>
      <c r="K47" t="s">
        <v>234</v>
      </c>
      <c r="L47" t="s">
        <v>234</v>
      </c>
    </row>
    <row r="48" spans="1:12">
      <c r="A48" s="1">
        <v>35496</v>
      </c>
      <c r="B48" t="s">
        <v>234</v>
      </c>
      <c r="C48">
        <v>22.67</v>
      </c>
      <c r="D48" t="s">
        <v>234</v>
      </c>
      <c r="E48">
        <v>22.6</v>
      </c>
      <c r="F48">
        <v>22.6</v>
      </c>
      <c r="G48">
        <v>22.4</v>
      </c>
      <c r="H48" t="s">
        <v>234</v>
      </c>
      <c r="I48" t="s">
        <v>234</v>
      </c>
      <c r="J48">
        <v>5200</v>
      </c>
      <c r="K48" t="s">
        <v>234</v>
      </c>
      <c r="L48" t="s">
        <v>234</v>
      </c>
    </row>
    <row r="49" spans="1:12">
      <c r="A49" s="1">
        <v>35497</v>
      </c>
      <c r="B49" t="s">
        <v>234</v>
      </c>
      <c r="C49">
        <v>22.42</v>
      </c>
      <c r="D49" t="s">
        <v>234</v>
      </c>
      <c r="E49">
        <v>22.35</v>
      </c>
      <c r="F49">
        <v>22.35</v>
      </c>
      <c r="G49">
        <v>22.05</v>
      </c>
      <c r="H49" t="s">
        <v>234</v>
      </c>
      <c r="I49" t="s">
        <v>234</v>
      </c>
      <c r="J49">
        <v>27600</v>
      </c>
      <c r="K49" t="s">
        <v>234</v>
      </c>
      <c r="L49" t="s">
        <v>234</v>
      </c>
    </row>
    <row r="50" spans="1:12">
      <c r="A50" s="1">
        <v>35500</v>
      </c>
      <c r="B50" t="s">
        <v>234</v>
      </c>
      <c r="C50">
        <v>22.15</v>
      </c>
      <c r="D50" t="s">
        <v>234</v>
      </c>
      <c r="E50">
        <v>21.65</v>
      </c>
      <c r="F50">
        <v>21.6</v>
      </c>
      <c r="G50">
        <v>21.45</v>
      </c>
      <c r="H50" t="s">
        <v>234</v>
      </c>
      <c r="I50" t="s">
        <v>234</v>
      </c>
      <c r="J50">
        <v>17700</v>
      </c>
      <c r="K50" t="s">
        <v>234</v>
      </c>
      <c r="L50" t="s">
        <v>234</v>
      </c>
    </row>
    <row r="51" spans="1:12">
      <c r="A51" s="1">
        <v>35501</v>
      </c>
      <c r="B51" t="s">
        <v>234</v>
      </c>
      <c r="C51">
        <v>21.58</v>
      </c>
      <c r="D51" t="s">
        <v>234</v>
      </c>
      <c r="E51">
        <v>21.26</v>
      </c>
      <c r="F51">
        <v>21.26</v>
      </c>
      <c r="G51">
        <v>20.96</v>
      </c>
      <c r="H51" t="s">
        <v>234</v>
      </c>
      <c r="I51" t="s">
        <v>234</v>
      </c>
      <c r="J51">
        <v>19700</v>
      </c>
      <c r="K51" t="s">
        <v>234</v>
      </c>
      <c r="L51" t="s">
        <v>234</v>
      </c>
    </row>
    <row r="52" spans="1:12">
      <c r="A52" s="1">
        <v>35502</v>
      </c>
      <c r="B52" t="s">
        <v>234</v>
      </c>
      <c r="C52">
        <v>21.2</v>
      </c>
      <c r="D52" t="s">
        <v>234</v>
      </c>
      <c r="E52">
        <v>20.9</v>
      </c>
      <c r="F52">
        <v>20.5</v>
      </c>
      <c r="G52">
        <v>20.350000000000001</v>
      </c>
      <c r="H52" t="s">
        <v>234</v>
      </c>
      <c r="I52" t="s">
        <v>234</v>
      </c>
      <c r="J52">
        <v>41800</v>
      </c>
      <c r="K52" t="s">
        <v>234</v>
      </c>
      <c r="L52" t="s">
        <v>234</v>
      </c>
    </row>
    <row r="53" spans="1:12">
      <c r="A53" s="1">
        <v>35503</v>
      </c>
      <c r="B53" t="s">
        <v>234</v>
      </c>
      <c r="C53">
        <v>20.6</v>
      </c>
      <c r="D53" t="s">
        <v>234</v>
      </c>
      <c r="E53">
        <v>20.8</v>
      </c>
      <c r="F53">
        <v>20.76</v>
      </c>
      <c r="G53">
        <v>20.6</v>
      </c>
      <c r="H53" t="s">
        <v>234</v>
      </c>
      <c r="I53" t="s">
        <v>234</v>
      </c>
      <c r="J53">
        <v>98900</v>
      </c>
      <c r="K53" t="s">
        <v>234</v>
      </c>
      <c r="L53" t="s">
        <v>234</v>
      </c>
    </row>
    <row r="54" spans="1:12">
      <c r="A54" s="1">
        <v>35504</v>
      </c>
      <c r="B54" t="s">
        <v>234</v>
      </c>
      <c r="C54">
        <v>20.7</v>
      </c>
      <c r="D54" t="s">
        <v>234</v>
      </c>
      <c r="E54">
        <v>20.39</v>
      </c>
      <c r="F54">
        <v>20.25</v>
      </c>
      <c r="G54">
        <v>20.2</v>
      </c>
      <c r="H54" t="s">
        <v>234</v>
      </c>
      <c r="I54" t="s">
        <v>234</v>
      </c>
      <c r="J54">
        <v>11800</v>
      </c>
      <c r="K54" t="s">
        <v>234</v>
      </c>
      <c r="L54" t="s">
        <v>234</v>
      </c>
    </row>
    <row r="55" spans="1:12">
      <c r="A55" s="1">
        <v>35507</v>
      </c>
      <c r="B55" t="s">
        <v>234</v>
      </c>
      <c r="C55">
        <v>20.2</v>
      </c>
      <c r="D55" t="s">
        <v>234</v>
      </c>
      <c r="E55">
        <v>20.39</v>
      </c>
      <c r="F55">
        <v>20.12</v>
      </c>
      <c r="G55">
        <v>20.100000000000001</v>
      </c>
      <c r="H55" t="s">
        <v>234</v>
      </c>
      <c r="I55" t="s">
        <v>234</v>
      </c>
      <c r="J55">
        <v>46300</v>
      </c>
      <c r="K55" t="s">
        <v>234</v>
      </c>
      <c r="L55" t="s">
        <v>234</v>
      </c>
    </row>
    <row r="56" spans="1:12">
      <c r="A56" s="1">
        <v>35508</v>
      </c>
      <c r="B56" t="s">
        <v>234</v>
      </c>
      <c r="C56">
        <v>20.39</v>
      </c>
      <c r="D56" t="s">
        <v>234</v>
      </c>
      <c r="E56">
        <v>20.84</v>
      </c>
      <c r="F56">
        <v>20.5</v>
      </c>
      <c r="G56">
        <v>20.5</v>
      </c>
      <c r="H56" t="s">
        <v>234</v>
      </c>
      <c r="I56" t="s">
        <v>234</v>
      </c>
      <c r="J56">
        <v>40200</v>
      </c>
      <c r="K56" t="s">
        <v>234</v>
      </c>
      <c r="L56" t="s">
        <v>234</v>
      </c>
    </row>
    <row r="57" spans="1:12">
      <c r="A57" s="1">
        <v>35509</v>
      </c>
      <c r="B57" t="s">
        <v>234</v>
      </c>
      <c r="C57">
        <v>20.5</v>
      </c>
      <c r="D57" t="s">
        <v>234</v>
      </c>
      <c r="E57">
        <v>20.149999999999999</v>
      </c>
      <c r="F57">
        <v>20.13</v>
      </c>
      <c r="G57">
        <v>19.95</v>
      </c>
      <c r="H57" t="s">
        <v>234</v>
      </c>
      <c r="I57" t="s">
        <v>234</v>
      </c>
      <c r="J57">
        <v>40500</v>
      </c>
      <c r="K57" t="s">
        <v>234</v>
      </c>
      <c r="L57" t="s">
        <v>234</v>
      </c>
    </row>
    <row r="58" spans="1:12">
      <c r="A58" s="1">
        <v>35510</v>
      </c>
      <c r="B58" t="s">
        <v>234</v>
      </c>
      <c r="C58">
        <v>19.95</v>
      </c>
      <c r="D58" t="s">
        <v>234</v>
      </c>
      <c r="E58">
        <v>19.5</v>
      </c>
      <c r="F58">
        <v>19.5</v>
      </c>
      <c r="G58">
        <v>18.899999999999999</v>
      </c>
      <c r="H58" t="s">
        <v>234</v>
      </c>
      <c r="I58" t="s">
        <v>234</v>
      </c>
      <c r="J58">
        <v>37300</v>
      </c>
      <c r="K58" t="s">
        <v>234</v>
      </c>
      <c r="L58" t="s">
        <v>234</v>
      </c>
    </row>
    <row r="59" spans="1:12">
      <c r="A59" s="1">
        <v>35511</v>
      </c>
      <c r="B59" t="s">
        <v>234</v>
      </c>
      <c r="C59">
        <v>19.45</v>
      </c>
      <c r="D59" t="s">
        <v>234</v>
      </c>
      <c r="E59">
        <v>19.850000000000001</v>
      </c>
      <c r="F59">
        <v>19.850000000000001</v>
      </c>
      <c r="G59">
        <v>19.62</v>
      </c>
      <c r="H59" t="s">
        <v>234</v>
      </c>
      <c r="I59" t="s">
        <v>234</v>
      </c>
      <c r="J59">
        <v>13800</v>
      </c>
      <c r="K59" t="s">
        <v>234</v>
      </c>
      <c r="L59" t="s">
        <v>234</v>
      </c>
    </row>
    <row r="60" spans="1:12">
      <c r="A60" s="1">
        <v>35514</v>
      </c>
      <c r="B60" t="s">
        <v>234</v>
      </c>
      <c r="C60">
        <v>19.66</v>
      </c>
      <c r="D60" t="s">
        <v>234</v>
      </c>
      <c r="E60">
        <v>20.55</v>
      </c>
      <c r="F60">
        <v>20.5</v>
      </c>
      <c r="G60">
        <v>20.37</v>
      </c>
      <c r="H60" t="s">
        <v>234</v>
      </c>
      <c r="I60" t="s">
        <v>234</v>
      </c>
      <c r="J60">
        <v>5300</v>
      </c>
      <c r="K60" t="s">
        <v>234</v>
      </c>
      <c r="L60" t="s">
        <v>234</v>
      </c>
    </row>
    <row r="61" spans="1:12">
      <c r="A61" s="1">
        <v>35515</v>
      </c>
      <c r="B61" t="s">
        <v>234</v>
      </c>
      <c r="C61">
        <v>20.37</v>
      </c>
      <c r="D61" t="s">
        <v>234</v>
      </c>
      <c r="E61">
        <v>20.95</v>
      </c>
      <c r="F61">
        <v>20.8</v>
      </c>
      <c r="G61">
        <v>20.75</v>
      </c>
      <c r="H61" t="s">
        <v>234</v>
      </c>
      <c r="I61" t="s">
        <v>234</v>
      </c>
      <c r="J61">
        <v>35800</v>
      </c>
      <c r="K61" t="s">
        <v>234</v>
      </c>
      <c r="L61" t="s">
        <v>234</v>
      </c>
    </row>
    <row r="62" spans="1:12">
      <c r="A62" s="1">
        <v>35516</v>
      </c>
      <c r="B62" t="s">
        <v>234</v>
      </c>
      <c r="C62">
        <v>20.9</v>
      </c>
      <c r="D62" t="s">
        <v>234</v>
      </c>
      <c r="E62">
        <v>20.399999999999999</v>
      </c>
      <c r="F62">
        <v>20.32</v>
      </c>
      <c r="G62">
        <v>20.25</v>
      </c>
      <c r="H62" t="s">
        <v>234</v>
      </c>
      <c r="I62" t="s">
        <v>234</v>
      </c>
      <c r="J62">
        <v>11500</v>
      </c>
      <c r="K62" t="s">
        <v>234</v>
      </c>
      <c r="L62" t="s">
        <v>234</v>
      </c>
    </row>
    <row r="63" spans="1:12">
      <c r="A63" s="1">
        <v>35517</v>
      </c>
      <c r="B63" t="s">
        <v>234</v>
      </c>
      <c r="C63">
        <v>20.25</v>
      </c>
      <c r="D63" t="s">
        <v>234</v>
      </c>
      <c r="E63">
        <v>20.399999999999999</v>
      </c>
      <c r="F63">
        <v>20.239999999999998</v>
      </c>
      <c r="G63">
        <v>20.100000000000001</v>
      </c>
      <c r="H63" t="s">
        <v>234</v>
      </c>
      <c r="I63" t="s">
        <v>234</v>
      </c>
      <c r="J63">
        <v>9800</v>
      </c>
      <c r="K63" t="s">
        <v>234</v>
      </c>
      <c r="L63" t="s">
        <v>234</v>
      </c>
    </row>
    <row r="64" spans="1:12">
      <c r="A64" s="1">
        <v>35518</v>
      </c>
      <c r="B64" t="s">
        <v>234</v>
      </c>
      <c r="C64">
        <v>20.12</v>
      </c>
      <c r="D64" t="s">
        <v>234</v>
      </c>
      <c r="E64">
        <v>20.41</v>
      </c>
      <c r="F64">
        <v>20.41</v>
      </c>
      <c r="G64">
        <v>20.27</v>
      </c>
      <c r="H64" t="s">
        <v>234</v>
      </c>
      <c r="I64" t="s">
        <v>234</v>
      </c>
      <c r="J64">
        <v>41200</v>
      </c>
      <c r="K64" t="s">
        <v>234</v>
      </c>
      <c r="L64" t="s">
        <v>234</v>
      </c>
    </row>
    <row r="65" spans="1:12">
      <c r="A65" s="1">
        <v>35521</v>
      </c>
      <c r="B65" t="s">
        <v>234</v>
      </c>
      <c r="C65">
        <v>20.3</v>
      </c>
      <c r="D65" t="s">
        <v>234</v>
      </c>
      <c r="E65">
        <v>20.399999999999999</v>
      </c>
      <c r="F65">
        <v>20.3</v>
      </c>
      <c r="G65">
        <v>20.149999999999999</v>
      </c>
      <c r="H65" t="s">
        <v>234</v>
      </c>
      <c r="I65" t="s">
        <v>234</v>
      </c>
      <c r="J65">
        <v>13400</v>
      </c>
      <c r="K65" t="s">
        <v>234</v>
      </c>
      <c r="L65" t="s">
        <v>234</v>
      </c>
    </row>
    <row r="66" spans="1:12">
      <c r="A66" s="1">
        <v>35522</v>
      </c>
      <c r="B66" t="s">
        <v>234</v>
      </c>
      <c r="C66">
        <v>20.239999999999998</v>
      </c>
      <c r="D66" t="s">
        <v>234</v>
      </c>
      <c r="E66">
        <v>20.13</v>
      </c>
      <c r="F66">
        <v>20.05</v>
      </c>
      <c r="G66">
        <v>19.600000000000001</v>
      </c>
      <c r="H66" t="s">
        <v>234</v>
      </c>
      <c r="I66" t="s">
        <v>234</v>
      </c>
      <c r="J66">
        <v>50800</v>
      </c>
      <c r="K66" t="s">
        <v>234</v>
      </c>
      <c r="L66" t="s">
        <v>234</v>
      </c>
    </row>
    <row r="67" spans="1:12">
      <c r="A67" s="1">
        <v>35523</v>
      </c>
      <c r="B67" t="s">
        <v>234</v>
      </c>
      <c r="C67">
        <v>19.649999999999999</v>
      </c>
      <c r="D67" t="s">
        <v>234</v>
      </c>
      <c r="E67">
        <v>20.45</v>
      </c>
      <c r="F67">
        <v>20.2</v>
      </c>
      <c r="G67">
        <v>20.05</v>
      </c>
      <c r="H67" t="s">
        <v>234</v>
      </c>
      <c r="I67" t="s">
        <v>234</v>
      </c>
      <c r="J67">
        <v>11500</v>
      </c>
      <c r="K67" t="s">
        <v>234</v>
      </c>
      <c r="L67" t="s">
        <v>234</v>
      </c>
    </row>
    <row r="68" spans="1:12">
      <c r="A68" s="1">
        <v>35524</v>
      </c>
      <c r="B68" t="s">
        <v>234</v>
      </c>
      <c r="C68">
        <v>20.440000000000001</v>
      </c>
      <c r="D68" t="s">
        <v>234</v>
      </c>
      <c r="E68">
        <v>21</v>
      </c>
      <c r="F68">
        <v>20.72</v>
      </c>
      <c r="G68">
        <v>20.61</v>
      </c>
      <c r="H68" t="s">
        <v>234</v>
      </c>
      <c r="I68" t="s">
        <v>234</v>
      </c>
      <c r="J68">
        <v>11500</v>
      </c>
      <c r="K68" t="s">
        <v>234</v>
      </c>
      <c r="L68" t="s">
        <v>234</v>
      </c>
    </row>
    <row r="69" spans="1:12">
      <c r="A69" s="1">
        <v>35525</v>
      </c>
      <c r="B69" t="s">
        <v>234</v>
      </c>
      <c r="C69">
        <v>20.94</v>
      </c>
      <c r="D69" t="s">
        <v>234</v>
      </c>
      <c r="E69">
        <v>20.8</v>
      </c>
      <c r="F69">
        <v>20.6</v>
      </c>
      <c r="G69">
        <v>20.55</v>
      </c>
      <c r="H69" t="s">
        <v>234</v>
      </c>
      <c r="I69" t="s">
        <v>234</v>
      </c>
      <c r="J69">
        <v>30000</v>
      </c>
      <c r="K69" t="s">
        <v>234</v>
      </c>
      <c r="L69" t="s">
        <v>234</v>
      </c>
    </row>
    <row r="70" spans="1:12">
      <c r="A70" s="1">
        <v>35528</v>
      </c>
      <c r="B70" t="s">
        <v>234</v>
      </c>
      <c r="C70">
        <v>20.73</v>
      </c>
      <c r="D70" t="s">
        <v>234</v>
      </c>
      <c r="E70">
        <v>21</v>
      </c>
      <c r="F70">
        <v>20.86</v>
      </c>
      <c r="G70">
        <v>20.8</v>
      </c>
      <c r="H70" t="s">
        <v>234</v>
      </c>
      <c r="I70" t="s">
        <v>234</v>
      </c>
      <c r="J70">
        <v>29200</v>
      </c>
      <c r="K70" t="s">
        <v>234</v>
      </c>
      <c r="L70" t="s">
        <v>234</v>
      </c>
    </row>
    <row r="71" spans="1:12">
      <c r="A71" s="1">
        <v>35529</v>
      </c>
      <c r="B71" t="s">
        <v>234</v>
      </c>
      <c r="C71">
        <v>20.9</v>
      </c>
      <c r="D71" t="s">
        <v>234</v>
      </c>
      <c r="E71">
        <v>21.25</v>
      </c>
      <c r="F71">
        <v>21.1</v>
      </c>
      <c r="G71">
        <v>21.06</v>
      </c>
      <c r="H71" t="s">
        <v>234</v>
      </c>
      <c r="I71" t="s">
        <v>234</v>
      </c>
      <c r="J71">
        <v>22100</v>
      </c>
      <c r="K71" t="s">
        <v>234</v>
      </c>
      <c r="L71" t="s">
        <v>234</v>
      </c>
    </row>
    <row r="72" spans="1:12">
      <c r="A72" s="1">
        <v>35530</v>
      </c>
      <c r="B72" t="s">
        <v>234</v>
      </c>
      <c r="C72">
        <v>21.25</v>
      </c>
      <c r="D72" t="s">
        <v>234</v>
      </c>
      <c r="E72">
        <v>21.25</v>
      </c>
      <c r="F72">
        <v>21.25</v>
      </c>
      <c r="G72">
        <v>21.15</v>
      </c>
      <c r="H72" t="s">
        <v>234</v>
      </c>
      <c r="I72" t="s">
        <v>234</v>
      </c>
      <c r="J72">
        <v>3200</v>
      </c>
      <c r="K72" t="s">
        <v>234</v>
      </c>
      <c r="L72" t="s">
        <v>234</v>
      </c>
    </row>
    <row r="73" spans="1:12">
      <c r="A73" s="1">
        <v>35531</v>
      </c>
      <c r="B73" t="s">
        <v>234</v>
      </c>
      <c r="C73">
        <v>21.21</v>
      </c>
      <c r="D73" t="s">
        <v>234</v>
      </c>
      <c r="E73">
        <v>21.45</v>
      </c>
      <c r="F73">
        <v>21.15</v>
      </c>
      <c r="G73">
        <v>21.15</v>
      </c>
      <c r="H73" t="s">
        <v>234</v>
      </c>
      <c r="I73" t="s">
        <v>234</v>
      </c>
      <c r="J73">
        <v>17800</v>
      </c>
      <c r="K73" t="s">
        <v>234</v>
      </c>
      <c r="L73" t="s">
        <v>234</v>
      </c>
    </row>
    <row r="74" spans="1:12">
      <c r="A74" s="1">
        <v>35535</v>
      </c>
      <c r="B74" t="s">
        <v>234</v>
      </c>
      <c r="C74">
        <v>21.45</v>
      </c>
      <c r="D74" t="s">
        <v>234</v>
      </c>
      <c r="E74">
        <v>21.3</v>
      </c>
      <c r="F74">
        <v>21.3</v>
      </c>
      <c r="G74">
        <v>21.2</v>
      </c>
      <c r="H74" t="s">
        <v>234</v>
      </c>
      <c r="I74" t="s">
        <v>234</v>
      </c>
      <c r="J74">
        <v>2800</v>
      </c>
      <c r="K74" t="s">
        <v>234</v>
      </c>
      <c r="L74" t="s">
        <v>234</v>
      </c>
    </row>
    <row r="75" spans="1:12">
      <c r="A75" s="1">
        <v>35536</v>
      </c>
      <c r="B75" t="s">
        <v>234</v>
      </c>
      <c r="C75">
        <v>21.21</v>
      </c>
      <c r="D75" t="s">
        <v>234</v>
      </c>
      <c r="E75">
        <v>21.1</v>
      </c>
      <c r="F75">
        <v>20.65</v>
      </c>
      <c r="G75">
        <v>20.65</v>
      </c>
      <c r="H75" t="s">
        <v>234</v>
      </c>
      <c r="I75" t="s">
        <v>234</v>
      </c>
      <c r="J75">
        <v>1700</v>
      </c>
      <c r="K75" t="s">
        <v>234</v>
      </c>
      <c r="L75" t="s">
        <v>234</v>
      </c>
    </row>
    <row r="76" spans="1:12">
      <c r="A76" s="1">
        <v>35537</v>
      </c>
      <c r="B76" t="s">
        <v>234</v>
      </c>
      <c r="C76">
        <v>21.1</v>
      </c>
      <c r="D76" t="s">
        <v>234</v>
      </c>
      <c r="E76">
        <v>21.85</v>
      </c>
      <c r="F76">
        <v>21.3</v>
      </c>
      <c r="G76">
        <v>21.15</v>
      </c>
      <c r="H76" t="s">
        <v>234</v>
      </c>
      <c r="I76" t="s">
        <v>234</v>
      </c>
      <c r="J76">
        <v>31700</v>
      </c>
      <c r="K76" t="s">
        <v>234</v>
      </c>
      <c r="L76" t="s">
        <v>234</v>
      </c>
    </row>
    <row r="77" spans="1:12">
      <c r="A77" s="1">
        <v>35538</v>
      </c>
      <c r="B77" t="s">
        <v>234</v>
      </c>
      <c r="C77">
        <v>21.65</v>
      </c>
      <c r="D77" t="s">
        <v>234</v>
      </c>
      <c r="E77">
        <v>21.78</v>
      </c>
      <c r="F77">
        <v>21.55</v>
      </c>
      <c r="G77">
        <v>21.55</v>
      </c>
      <c r="H77" t="s">
        <v>234</v>
      </c>
      <c r="I77" t="s">
        <v>234</v>
      </c>
      <c r="J77">
        <v>52800</v>
      </c>
      <c r="K77" t="s">
        <v>234</v>
      </c>
      <c r="L77" t="s">
        <v>234</v>
      </c>
    </row>
    <row r="78" spans="1:12">
      <c r="A78" s="1">
        <v>35539</v>
      </c>
      <c r="B78" t="s">
        <v>234</v>
      </c>
      <c r="C78">
        <v>21.7</v>
      </c>
      <c r="D78" t="s">
        <v>234</v>
      </c>
      <c r="E78">
        <v>22</v>
      </c>
      <c r="F78">
        <v>21.7</v>
      </c>
      <c r="G78">
        <v>21.7</v>
      </c>
      <c r="H78" t="s">
        <v>234</v>
      </c>
      <c r="I78" t="s">
        <v>234</v>
      </c>
      <c r="J78">
        <v>7200</v>
      </c>
      <c r="K78" t="s">
        <v>234</v>
      </c>
      <c r="L78" t="s">
        <v>234</v>
      </c>
    </row>
    <row r="79" spans="1:12">
      <c r="A79" s="1">
        <v>35542</v>
      </c>
      <c r="B79" t="s">
        <v>234</v>
      </c>
      <c r="C79">
        <v>22</v>
      </c>
      <c r="D79" t="s">
        <v>234</v>
      </c>
      <c r="E79">
        <v>21.6</v>
      </c>
      <c r="F79">
        <v>21.5</v>
      </c>
      <c r="G79">
        <v>21.5</v>
      </c>
      <c r="H79" t="s">
        <v>234</v>
      </c>
      <c r="I79" t="s">
        <v>234</v>
      </c>
      <c r="J79">
        <v>5400</v>
      </c>
      <c r="K79" t="s">
        <v>234</v>
      </c>
      <c r="L79" t="s">
        <v>234</v>
      </c>
    </row>
    <row r="80" spans="1:12">
      <c r="A80" s="1">
        <v>35543</v>
      </c>
      <c r="B80" t="s">
        <v>234</v>
      </c>
      <c r="C80">
        <v>21.55</v>
      </c>
      <c r="D80" t="s">
        <v>234</v>
      </c>
      <c r="E80">
        <v>21.85</v>
      </c>
      <c r="F80">
        <v>21.55</v>
      </c>
      <c r="G80">
        <v>21.46</v>
      </c>
      <c r="H80" t="s">
        <v>234</v>
      </c>
      <c r="I80" t="s">
        <v>234</v>
      </c>
      <c r="J80">
        <v>89100</v>
      </c>
      <c r="K80" t="s">
        <v>234</v>
      </c>
      <c r="L80" t="s">
        <v>234</v>
      </c>
    </row>
    <row r="81" spans="1:12">
      <c r="A81" s="1">
        <v>35544</v>
      </c>
      <c r="B81" t="s">
        <v>234</v>
      </c>
      <c r="C81">
        <v>21.5</v>
      </c>
      <c r="D81" t="s">
        <v>234</v>
      </c>
      <c r="E81">
        <v>21.75</v>
      </c>
      <c r="F81">
        <v>21.62</v>
      </c>
      <c r="G81">
        <v>21.55</v>
      </c>
      <c r="H81" t="s">
        <v>234</v>
      </c>
      <c r="I81" t="s">
        <v>234</v>
      </c>
      <c r="J81">
        <v>22900</v>
      </c>
      <c r="K81" t="s">
        <v>234</v>
      </c>
      <c r="L81" t="s">
        <v>234</v>
      </c>
    </row>
    <row r="82" spans="1:12">
      <c r="A82" s="1">
        <v>35545</v>
      </c>
      <c r="B82" t="s">
        <v>234</v>
      </c>
      <c r="C82">
        <v>21.75</v>
      </c>
      <c r="D82" t="s">
        <v>234</v>
      </c>
      <c r="E82">
        <v>22.05</v>
      </c>
      <c r="F82">
        <v>22.04</v>
      </c>
      <c r="G82">
        <v>21.91</v>
      </c>
      <c r="H82" t="s">
        <v>234</v>
      </c>
      <c r="I82" t="s">
        <v>234</v>
      </c>
      <c r="J82">
        <v>5900</v>
      </c>
      <c r="K82" t="s">
        <v>234</v>
      </c>
      <c r="L82" t="s">
        <v>234</v>
      </c>
    </row>
    <row r="83" spans="1:12">
      <c r="A83" s="1">
        <v>35546</v>
      </c>
      <c r="B83" t="s">
        <v>234</v>
      </c>
      <c r="C83">
        <v>21.92</v>
      </c>
      <c r="D83" t="s">
        <v>234</v>
      </c>
      <c r="E83">
        <v>22.26</v>
      </c>
      <c r="F83">
        <v>22.26</v>
      </c>
      <c r="G83">
        <v>22.1</v>
      </c>
      <c r="H83" t="s">
        <v>234</v>
      </c>
      <c r="I83" t="s">
        <v>234</v>
      </c>
      <c r="J83">
        <v>5400</v>
      </c>
      <c r="K83" t="s">
        <v>234</v>
      </c>
      <c r="L83" t="s">
        <v>234</v>
      </c>
    </row>
    <row r="84" spans="1:12">
      <c r="A84" s="1">
        <v>35549</v>
      </c>
      <c r="B84" t="s">
        <v>234</v>
      </c>
      <c r="C84">
        <v>22.1</v>
      </c>
      <c r="D84" t="s">
        <v>234</v>
      </c>
      <c r="E84">
        <v>22.35</v>
      </c>
      <c r="F84">
        <v>22.29</v>
      </c>
      <c r="G84">
        <v>22.2</v>
      </c>
      <c r="H84" t="s">
        <v>234</v>
      </c>
      <c r="I84" t="s">
        <v>234</v>
      </c>
      <c r="J84">
        <v>5000</v>
      </c>
      <c r="K84" t="s">
        <v>234</v>
      </c>
      <c r="L84" t="s">
        <v>234</v>
      </c>
    </row>
    <row r="85" spans="1:12">
      <c r="A85" s="1">
        <v>35550</v>
      </c>
      <c r="B85" t="s">
        <v>234</v>
      </c>
      <c r="C85">
        <v>22.2</v>
      </c>
      <c r="D85" t="s">
        <v>234</v>
      </c>
      <c r="E85">
        <v>22.45</v>
      </c>
      <c r="F85">
        <v>22.31</v>
      </c>
      <c r="G85">
        <v>22.25</v>
      </c>
      <c r="H85" t="s">
        <v>234</v>
      </c>
      <c r="I85" t="s">
        <v>234</v>
      </c>
      <c r="J85">
        <v>31300</v>
      </c>
      <c r="K85" t="s">
        <v>234</v>
      </c>
      <c r="L85" t="s">
        <v>234</v>
      </c>
    </row>
    <row r="86" spans="1:12">
      <c r="A86" s="1">
        <v>35551</v>
      </c>
      <c r="B86" t="s">
        <v>234</v>
      </c>
      <c r="C86">
        <v>22.45</v>
      </c>
      <c r="D86" t="s">
        <v>234</v>
      </c>
      <c r="E86">
        <v>22.39</v>
      </c>
      <c r="F86">
        <v>22.39</v>
      </c>
      <c r="G86">
        <v>22.2</v>
      </c>
      <c r="H86" t="s">
        <v>234</v>
      </c>
      <c r="I86" t="s">
        <v>234</v>
      </c>
      <c r="J86">
        <v>60500</v>
      </c>
      <c r="K86" t="s">
        <v>234</v>
      </c>
      <c r="L86" t="s">
        <v>234</v>
      </c>
    </row>
    <row r="87" spans="1:12">
      <c r="A87" s="1">
        <v>35552</v>
      </c>
      <c r="B87" t="s">
        <v>234</v>
      </c>
      <c r="C87">
        <v>22.3</v>
      </c>
      <c r="D87" t="s">
        <v>234</v>
      </c>
      <c r="E87">
        <v>21.93</v>
      </c>
      <c r="F87">
        <v>21.93</v>
      </c>
      <c r="G87">
        <v>21.65</v>
      </c>
      <c r="H87" t="s">
        <v>234</v>
      </c>
      <c r="I87" t="s">
        <v>234</v>
      </c>
      <c r="J87">
        <v>47400</v>
      </c>
      <c r="K87" t="s">
        <v>234</v>
      </c>
      <c r="L87" t="s">
        <v>234</v>
      </c>
    </row>
    <row r="88" spans="1:12">
      <c r="A88" s="1">
        <v>35553</v>
      </c>
      <c r="B88" t="s">
        <v>234</v>
      </c>
      <c r="C88">
        <v>21.65</v>
      </c>
      <c r="D88" t="s">
        <v>234</v>
      </c>
      <c r="E88">
        <v>21.8</v>
      </c>
      <c r="F88">
        <v>21.7</v>
      </c>
      <c r="G88">
        <v>21.7</v>
      </c>
      <c r="H88" t="s">
        <v>234</v>
      </c>
      <c r="I88" t="s">
        <v>234</v>
      </c>
      <c r="J88">
        <v>31200</v>
      </c>
      <c r="K88" t="s">
        <v>234</v>
      </c>
      <c r="L88" t="s">
        <v>234</v>
      </c>
    </row>
    <row r="89" spans="1:12">
      <c r="A89" s="1">
        <v>35556</v>
      </c>
      <c r="B89" t="s">
        <v>234</v>
      </c>
      <c r="C89">
        <v>21.8</v>
      </c>
      <c r="D89" t="s">
        <v>234</v>
      </c>
      <c r="E89">
        <v>21.95</v>
      </c>
      <c r="F89">
        <v>21.87</v>
      </c>
      <c r="G89">
        <v>21.83</v>
      </c>
      <c r="H89" t="s">
        <v>234</v>
      </c>
      <c r="I89" t="s">
        <v>234</v>
      </c>
      <c r="J89">
        <v>2000</v>
      </c>
      <c r="K89" t="s">
        <v>234</v>
      </c>
      <c r="L89" t="s">
        <v>234</v>
      </c>
    </row>
    <row r="90" spans="1:12">
      <c r="A90" s="1">
        <v>35557</v>
      </c>
      <c r="B90" t="s">
        <v>234</v>
      </c>
      <c r="C90">
        <v>21.83</v>
      </c>
      <c r="D90" t="s">
        <v>234</v>
      </c>
      <c r="E90">
        <v>21.9</v>
      </c>
      <c r="F90">
        <v>21.89</v>
      </c>
      <c r="G90">
        <v>21.75</v>
      </c>
      <c r="H90" t="s">
        <v>234</v>
      </c>
      <c r="I90" t="s">
        <v>234</v>
      </c>
      <c r="J90">
        <v>12400</v>
      </c>
      <c r="K90" t="s">
        <v>234</v>
      </c>
      <c r="L90" t="s">
        <v>234</v>
      </c>
    </row>
    <row r="91" spans="1:12">
      <c r="A91" s="1">
        <v>35558</v>
      </c>
      <c r="B91" t="s">
        <v>234</v>
      </c>
      <c r="C91">
        <v>21.8</v>
      </c>
      <c r="D91" t="s">
        <v>234</v>
      </c>
      <c r="E91">
        <v>21.75</v>
      </c>
      <c r="F91">
        <v>21.69</v>
      </c>
      <c r="G91">
        <v>21.56</v>
      </c>
      <c r="H91" t="s">
        <v>234</v>
      </c>
      <c r="I91" t="s">
        <v>234</v>
      </c>
      <c r="J91">
        <v>9600</v>
      </c>
      <c r="K91" t="s">
        <v>234</v>
      </c>
      <c r="L91" t="s">
        <v>234</v>
      </c>
    </row>
    <row r="92" spans="1:12">
      <c r="A92" s="1">
        <v>35559</v>
      </c>
      <c r="B92" t="s">
        <v>234</v>
      </c>
      <c r="C92">
        <v>21.6</v>
      </c>
      <c r="D92" t="s">
        <v>234</v>
      </c>
      <c r="E92">
        <v>22.14</v>
      </c>
      <c r="F92">
        <v>22.09</v>
      </c>
      <c r="G92">
        <v>22</v>
      </c>
      <c r="H92" t="s">
        <v>234</v>
      </c>
      <c r="I92" t="s">
        <v>234</v>
      </c>
      <c r="J92">
        <v>3900</v>
      </c>
      <c r="K92" t="s">
        <v>234</v>
      </c>
      <c r="L92" t="s">
        <v>234</v>
      </c>
    </row>
    <row r="93" spans="1:12">
      <c r="A93" s="1">
        <v>35560</v>
      </c>
      <c r="B93" t="s">
        <v>234</v>
      </c>
      <c r="C93">
        <v>22</v>
      </c>
      <c r="D93" t="s">
        <v>234</v>
      </c>
      <c r="E93">
        <v>21.85</v>
      </c>
      <c r="F93">
        <v>21.75</v>
      </c>
      <c r="G93">
        <v>21.75</v>
      </c>
      <c r="H93" t="s">
        <v>234</v>
      </c>
      <c r="I93" t="s">
        <v>234</v>
      </c>
      <c r="J93">
        <v>1700</v>
      </c>
      <c r="K93" t="s">
        <v>234</v>
      </c>
      <c r="L93" t="s">
        <v>234</v>
      </c>
    </row>
    <row r="94" spans="1:12">
      <c r="A94" s="1">
        <v>35563</v>
      </c>
      <c r="B94" t="s">
        <v>234</v>
      </c>
      <c r="C94">
        <v>21.84</v>
      </c>
      <c r="D94" t="s">
        <v>234</v>
      </c>
      <c r="E94">
        <v>21.57</v>
      </c>
      <c r="F94">
        <v>21.55</v>
      </c>
      <c r="G94">
        <v>21.42</v>
      </c>
      <c r="H94" t="s">
        <v>234</v>
      </c>
      <c r="I94" t="s">
        <v>234</v>
      </c>
      <c r="J94">
        <v>9800</v>
      </c>
      <c r="K94" t="s">
        <v>234</v>
      </c>
      <c r="L94" t="s">
        <v>234</v>
      </c>
    </row>
    <row r="95" spans="1:12">
      <c r="A95" s="1">
        <v>35564</v>
      </c>
      <c r="B95" t="s">
        <v>234</v>
      </c>
      <c r="C95">
        <v>21.55</v>
      </c>
      <c r="D95" t="s">
        <v>234</v>
      </c>
      <c r="E95">
        <v>21.9</v>
      </c>
      <c r="F95">
        <v>21.62</v>
      </c>
      <c r="G95">
        <v>21.62</v>
      </c>
      <c r="H95" t="s">
        <v>234</v>
      </c>
      <c r="I95" t="s">
        <v>234</v>
      </c>
      <c r="J95">
        <v>63300</v>
      </c>
      <c r="K95" t="s">
        <v>234</v>
      </c>
      <c r="L95" t="s">
        <v>234</v>
      </c>
    </row>
    <row r="96" spans="1:12">
      <c r="A96" s="1">
        <v>35565</v>
      </c>
      <c r="B96" t="s">
        <v>234</v>
      </c>
      <c r="C96">
        <v>21.7</v>
      </c>
      <c r="D96" t="s">
        <v>234</v>
      </c>
      <c r="E96">
        <v>22.1</v>
      </c>
      <c r="F96">
        <v>21.6</v>
      </c>
      <c r="G96">
        <v>21.6</v>
      </c>
      <c r="H96" t="s">
        <v>234</v>
      </c>
      <c r="I96" t="s">
        <v>234</v>
      </c>
      <c r="J96">
        <v>20600</v>
      </c>
      <c r="K96" t="s">
        <v>234</v>
      </c>
      <c r="L96" t="s">
        <v>234</v>
      </c>
    </row>
    <row r="97" spans="1:12">
      <c r="A97" s="1">
        <v>35566</v>
      </c>
      <c r="B97" t="s">
        <v>234</v>
      </c>
      <c r="C97">
        <v>21.91</v>
      </c>
      <c r="D97" t="s">
        <v>234</v>
      </c>
      <c r="E97">
        <v>22.1</v>
      </c>
      <c r="F97">
        <v>22.05</v>
      </c>
      <c r="G97">
        <v>22.05</v>
      </c>
      <c r="H97" t="s">
        <v>234</v>
      </c>
      <c r="I97" t="s">
        <v>234</v>
      </c>
      <c r="J97">
        <v>2100</v>
      </c>
      <c r="K97" t="s">
        <v>234</v>
      </c>
      <c r="L97" t="s">
        <v>234</v>
      </c>
    </row>
    <row r="98" spans="1:12">
      <c r="A98" s="1">
        <v>35567</v>
      </c>
      <c r="B98" t="s">
        <v>234</v>
      </c>
      <c r="C98">
        <v>22.1</v>
      </c>
      <c r="D98" t="s">
        <v>234</v>
      </c>
      <c r="E98">
        <v>22.06</v>
      </c>
      <c r="F98">
        <v>22.06</v>
      </c>
      <c r="G98">
        <v>22.05</v>
      </c>
      <c r="H98" t="s">
        <v>234</v>
      </c>
      <c r="I98" t="s">
        <v>234</v>
      </c>
      <c r="J98">
        <v>1300</v>
      </c>
      <c r="K98" t="s">
        <v>234</v>
      </c>
      <c r="L98" t="s">
        <v>234</v>
      </c>
    </row>
    <row r="99" spans="1:12">
      <c r="A99" s="1">
        <v>35570</v>
      </c>
      <c r="B99" t="s">
        <v>234</v>
      </c>
      <c r="C99">
        <v>22.05</v>
      </c>
      <c r="D99" t="s">
        <v>234</v>
      </c>
      <c r="E99">
        <v>22.1</v>
      </c>
      <c r="F99">
        <v>21.9</v>
      </c>
      <c r="G99">
        <v>21.9</v>
      </c>
      <c r="H99" t="s">
        <v>234</v>
      </c>
      <c r="I99" t="s">
        <v>234</v>
      </c>
      <c r="J99">
        <v>32000</v>
      </c>
      <c r="K99" t="s">
        <v>234</v>
      </c>
      <c r="L99" t="s">
        <v>234</v>
      </c>
    </row>
    <row r="100" spans="1:12">
      <c r="A100" s="1">
        <v>35571</v>
      </c>
      <c r="B100" t="s">
        <v>234</v>
      </c>
      <c r="C100">
        <v>22.1</v>
      </c>
      <c r="D100" t="s">
        <v>234</v>
      </c>
      <c r="E100">
        <v>22.22</v>
      </c>
      <c r="F100">
        <v>22.2</v>
      </c>
      <c r="G100">
        <v>21.9</v>
      </c>
      <c r="H100" t="s">
        <v>234</v>
      </c>
      <c r="I100" t="s">
        <v>234</v>
      </c>
      <c r="J100">
        <v>16500</v>
      </c>
      <c r="K100" t="s">
        <v>234</v>
      </c>
      <c r="L100" t="s">
        <v>234</v>
      </c>
    </row>
    <row r="101" spans="1:12">
      <c r="A101" s="1">
        <v>35572</v>
      </c>
      <c r="B101" t="s">
        <v>234</v>
      </c>
      <c r="C101">
        <v>22.1</v>
      </c>
      <c r="D101" t="s">
        <v>234</v>
      </c>
      <c r="E101">
        <v>21.9</v>
      </c>
      <c r="F101">
        <v>21.9</v>
      </c>
      <c r="G101">
        <v>21.55</v>
      </c>
      <c r="H101" t="s">
        <v>234</v>
      </c>
      <c r="I101" t="s">
        <v>234</v>
      </c>
      <c r="J101">
        <v>109600</v>
      </c>
      <c r="K101" t="s">
        <v>234</v>
      </c>
      <c r="L101" t="s">
        <v>234</v>
      </c>
    </row>
    <row r="102" spans="1:12">
      <c r="A102" s="1">
        <v>35573</v>
      </c>
      <c r="B102" t="s">
        <v>234</v>
      </c>
      <c r="C102">
        <v>21.55</v>
      </c>
      <c r="D102" t="s">
        <v>234</v>
      </c>
      <c r="E102">
        <v>21.87</v>
      </c>
      <c r="F102">
        <v>21.87</v>
      </c>
      <c r="G102">
        <v>21.67</v>
      </c>
      <c r="H102" t="s">
        <v>234</v>
      </c>
      <c r="I102" t="s">
        <v>234</v>
      </c>
      <c r="J102">
        <v>28000</v>
      </c>
      <c r="K102" t="s">
        <v>234</v>
      </c>
      <c r="L102" t="s">
        <v>234</v>
      </c>
    </row>
    <row r="103" spans="1:12">
      <c r="A103" s="1">
        <v>35574</v>
      </c>
      <c r="B103" t="s">
        <v>234</v>
      </c>
      <c r="C103">
        <v>21.7</v>
      </c>
      <c r="D103" t="s">
        <v>234</v>
      </c>
      <c r="E103">
        <v>21.64</v>
      </c>
      <c r="F103">
        <v>21.64</v>
      </c>
      <c r="G103">
        <v>21.4</v>
      </c>
      <c r="H103" t="s">
        <v>234</v>
      </c>
      <c r="I103" t="s">
        <v>234</v>
      </c>
      <c r="J103">
        <v>21900</v>
      </c>
      <c r="K103" t="s">
        <v>234</v>
      </c>
      <c r="L103" t="s">
        <v>234</v>
      </c>
    </row>
    <row r="104" spans="1:12">
      <c r="A104" s="1">
        <v>35578</v>
      </c>
      <c r="B104" t="s">
        <v>234</v>
      </c>
      <c r="C104">
        <v>21.41</v>
      </c>
      <c r="D104" t="s">
        <v>234</v>
      </c>
      <c r="E104">
        <v>21.48</v>
      </c>
      <c r="F104">
        <v>21.4</v>
      </c>
      <c r="G104">
        <v>21.26</v>
      </c>
      <c r="H104" t="s">
        <v>234</v>
      </c>
      <c r="I104" t="s">
        <v>234</v>
      </c>
      <c r="J104">
        <v>25100</v>
      </c>
      <c r="K104" t="s">
        <v>234</v>
      </c>
      <c r="L104" t="s">
        <v>234</v>
      </c>
    </row>
    <row r="105" spans="1:12">
      <c r="A105" s="1">
        <v>35579</v>
      </c>
      <c r="B105" t="s">
        <v>234</v>
      </c>
      <c r="C105">
        <v>21.26</v>
      </c>
      <c r="D105" t="s">
        <v>234</v>
      </c>
      <c r="E105">
        <v>21.2</v>
      </c>
      <c r="F105">
        <v>21.05</v>
      </c>
      <c r="G105">
        <v>20.95</v>
      </c>
      <c r="H105" t="s">
        <v>234</v>
      </c>
      <c r="I105" t="s">
        <v>234</v>
      </c>
      <c r="J105">
        <v>23200</v>
      </c>
      <c r="K105" t="s">
        <v>234</v>
      </c>
      <c r="L105" t="s">
        <v>234</v>
      </c>
    </row>
    <row r="106" spans="1:12">
      <c r="A106" s="1">
        <v>35580</v>
      </c>
      <c r="B106" t="s">
        <v>234</v>
      </c>
      <c r="C106">
        <v>21.15</v>
      </c>
      <c r="D106" t="s">
        <v>234</v>
      </c>
      <c r="E106">
        <v>20.9</v>
      </c>
      <c r="F106">
        <v>20.89</v>
      </c>
      <c r="G106">
        <v>20.71</v>
      </c>
      <c r="H106" t="s">
        <v>234</v>
      </c>
      <c r="I106" t="s">
        <v>234</v>
      </c>
      <c r="J106">
        <v>12900</v>
      </c>
      <c r="K106" t="s">
        <v>234</v>
      </c>
      <c r="L106" t="s">
        <v>234</v>
      </c>
    </row>
    <row r="107" spans="1:12">
      <c r="A107" s="1">
        <v>35581</v>
      </c>
      <c r="B107" t="s">
        <v>234</v>
      </c>
      <c r="C107">
        <v>20.76</v>
      </c>
      <c r="D107" t="s">
        <v>234</v>
      </c>
      <c r="E107">
        <v>20.78</v>
      </c>
      <c r="F107">
        <v>20.78</v>
      </c>
      <c r="G107">
        <v>20.65</v>
      </c>
      <c r="H107" t="s">
        <v>234</v>
      </c>
      <c r="I107" t="s">
        <v>234</v>
      </c>
      <c r="J107">
        <v>36200</v>
      </c>
      <c r="K107" t="s">
        <v>234</v>
      </c>
      <c r="L107" t="s">
        <v>234</v>
      </c>
    </row>
    <row r="108" spans="1:12">
      <c r="A108" s="1">
        <v>35584</v>
      </c>
      <c r="B108" t="s">
        <v>234</v>
      </c>
      <c r="C108">
        <v>20.72</v>
      </c>
      <c r="D108" t="s">
        <v>234</v>
      </c>
      <c r="E108">
        <v>20.92</v>
      </c>
      <c r="F108">
        <v>20.81</v>
      </c>
      <c r="G108">
        <v>20.75</v>
      </c>
      <c r="H108" t="s">
        <v>234</v>
      </c>
      <c r="I108" t="s">
        <v>234</v>
      </c>
      <c r="J108">
        <v>29400</v>
      </c>
      <c r="K108" t="s">
        <v>234</v>
      </c>
      <c r="L108" t="s">
        <v>234</v>
      </c>
    </row>
    <row r="109" spans="1:12">
      <c r="A109" s="1">
        <v>35585</v>
      </c>
      <c r="B109" t="s">
        <v>234</v>
      </c>
      <c r="C109">
        <v>20.81</v>
      </c>
      <c r="D109" t="s">
        <v>234</v>
      </c>
      <c r="E109">
        <v>21.3</v>
      </c>
      <c r="F109">
        <v>20.99</v>
      </c>
      <c r="G109">
        <v>20.99</v>
      </c>
      <c r="H109" t="s">
        <v>234</v>
      </c>
      <c r="I109" t="s">
        <v>234</v>
      </c>
      <c r="J109">
        <v>23100</v>
      </c>
      <c r="K109" t="s">
        <v>234</v>
      </c>
      <c r="L109" t="s">
        <v>234</v>
      </c>
    </row>
    <row r="110" spans="1:12">
      <c r="A110" s="1">
        <v>35586</v>
      </c>
      <c r="B110" t="s">
        <v>234</v>
      </c>
      <c r="C110">
        <v>21.15</v>
      </c>
      <c r="D110" t="s">
        <v>234</v>
      </c>
      <c r="E110">
        <v>21.15</v>
      </c>
      <c r="F110">
        <v>21.15</v>
      </c>
      <c r="G110">
        <v>20.9</v>
      </c>
      <c r="H110" t="s">
        <v>234</v>
      </c>
      <c r="I110" t="s">
        <v>234</v>
      </c>
      <c r="J110">
        <v>34000</v>
      </c>
      <c r="K110" t="s">
        <v>234</v>
      </c>
      <c r="L110" t="s">
        <v>234</v>
      </c>
    </row>
    <row r="111" spans="1:12">
      <c r="A111" s="1">
        <v>35587</v>
      </c>
      <c r="B111" t="s">
        <v>234</v>
      </c>
      <c r="C111">
        <v>20.96</v>
      </c>
      <c r="D111" t="s">
        <v>234</v>
      </c>
      <c r="E111">
        <v>20.85</v>
      </c>
      <c r="F111">
        <v>20.76</v>
      </c>
      <c r="G111">
        <v>20.75</v>
      </c>
      <c r="H111" t="s">
        <v>234</v>
      </c>
      <c r="I111" t="s">
        <v>234</v>
      </c>
      <c r="J111">
        <v>12700</v>
      </c>
      <c r="K111" t="s">
        <v>234</v>
      </c>
      <c r="L111" t="s">
        <v>234</v>
      </c>
    </row>
    <row r="112" spans="1:12">
      <c r="A112" s="1">
        <v>35588</v>
      </c>
      <c r="B112" t="s">
        <v>234</v>
      </c>
      <c r="C112">
        <v>20.75</v>
      </c>
      <c r="D112" t="s">
        <v>234</v>
      </c>
      <c r="E112">
        <v>21</v>
      </c>
      <c r="F112">
        <v>21</v>
      </c>
      <c r="G112">
        <v>20.82</v>
      </c>
      <c r="H112" t="s">
        <v>234</v>
      </c>
      <c r="I112" t="s">
        <v>234</v>
      </c>
      <c r="J112">
        <v>14100</v>
      </c>
      <c r="K112" t="s">
        <v>234</v>
      </c>
      <c r="L112" t="s">
        <v>234</v>
      </c>
    </row>
    <row r="113" spans="1:12">
      <c r="A113" s="1">
        <v>35591</v>
      </c>
      <c r="B113" t="s">
        <v>234</v>
      </c>
      <c r="C113">
        <v>20.82</v>
      </c>
      <c r="D113" t="s">
        <v>234</v>
      </c>
      <c r="E113">
        <v>20.7</v>
      </c>
      <c r="F113">
        <v>20.7</v>
      </c>
      <c r="G113">
        <v>20.57</v>
      </c>
      <c r="H113" t="s">
        <v>234</v>
      </c>
      <c r="I113" t="s">
        <v>234</v>
      </c>
      <c r="J113">
        <v>38000</v>
      </c>
      <c r="K113" t="s">
        <v>234</v>
      </c>
      <c r="L113" t="s">
        <v>234</v>
      </c>
    </row>
    <row r="114" spans="1:12">
      <c r="A114" s="1">
        <v>35592</v>
      </c>
      <c r="B114" t="s">
        <v>234</v>
      </c>
      <c r="C114">
        <v>20.6</v>
      </c>
      <c r="D114" t="s">
        <v>234</v>
      </c>
      <c r="E114">
        <v>20.64</v>
      </c>
      <c r="F114">
        <v>20.41</v>
      </c>
      <c r="G114">
        <v>20.36</v>
      </c>
      <c r="H114" t="s">
        <v>234</v>
      </c>
      <c r="I114" t="s">
        <v>234</v>
      </c>
      <c r="J114">
        <v>132800</v>
      </c>
      <c r="K114" t="s">
        <v>234</v>
      </c>
      <c r="L114" t="s">
        <v>234</v>
      </c>
    </row>
    <row r="115" spans="1:12">
      <c r="A115" s="1">
        <v>35593</v>
      </c>
      <c r="B115" t="s">
        <v>234</v>
      </c>
      <c r="C115">
        <v>20.64</v>
      </c>
      <c r="D115" t="s">
        <v>234</v>
      </c>
      <c r="E115">
        <v>20.69</v>
      </c>
      <c r="F115">
        <v>20.69</v>
      </c>
      <c r="G115">
        <v>20.46</v>
      </c>
      <c r="H115" t="s">
        <v>234</v>
      </c>
      <c r="I115" t="s">
        <v>234</v>
      </c>
      <c r="J115">
        <v>29300</v>
      </c>
      <c r="K115" t="s">
        <v>234</v>
      </c>
      <c r="L115" t="s">
        <v>234</v>
      </c>
    </row>
    <row r="116" spans="1:12">
      <c r="A116" s="1">
        <v>35594</v>
      </c>
      <c r="B116" t="s">
        <v>234</v>
      </c>
      <c r="C116">
        <v>20.46</v>
      </c>
      <c r="D116" t="s">
        <v>234</v>
      </c>
      <c r="E116">
        <v>20.59</v>
      </c>
      <c r="F116">
        <v>20.3</v>
      </c>
      <c r="G116">
        <v>20.3</v>
      </c>
      <c r="H116" t="s">
        <v>234</v>
      </c>
      <c r="I116" t="s">
        <v>234</v>
      </c>
      <c r="J116">
        <v>93300</v>
      </c>
      <c r="K116" t="s">
        <v>234</v>
      </c>
      <c r="L116" t="s">
        <v>234</v>
      </c>
    </row>
    <row r="117" spans="1:12">
      <c r="A117" s="1">
        <v>35595</v>
      </c>
      <c r="B117" t="s">
        <v>234</v>
      </c>
      <c r="C117">
        <v>20.5</v>
      </c>
      <c r="D117" t="s">
        <v>234</v>
      </c>
      <c r="E117">
        <v>20.55</v>
      </c>
      <c r="F117">
        <v>20.5</v>
      </c>
      <c r="G117">
        <v>20.350000000000001</v>
      </c>
      <c r="H117" t="s">
        <v>234</v>
      </c>
      <c r="I117" t="s">
        <v>234</v>
      </c>
      <c r="J117">
        <v>19300</v>
      </c>
      <c r="K117" t="s">
        <v>234</v>
      </c>
      <c r="L117" t="s">
        <v>234</v>
      </c>
    </row>
    <row r="118" spans="1:12">
      <c r="A118" s="1">
        <v>35598</v>
      </c>
      <c r="B118" t="s">
        <v>234</v>
      </c>
      <c r="C118">
        <v>20.53</v>
      </c>
      <c r="D118" t="s">
        <v>234</v>
      </c>
      <c r="E118">
        <v>20.399999999999999</v>
      </c>
      <c r="F118">
        <v>20.399999999999999</v>
      </c>
      <c r="G118">
        <v>20.100000000000001</v>
      </c>
      <c r="H118" t="s">
        <v>234</v>
      </c>
      <c r="I118" t="s">
        <v>234</v>
      </c>
      <c r="J118">
        <v>19800</v>
      </c>
      <c r="K118" t="s">
        <v>234</v>
      </c>
      <c r="L118" t="s">
        <v>234</v>
      </c>
    </row>
    <row r="119" spans="1:12">
      <c r="A119" s="1">
        <v>35599</v>
      </c>
      <c r="B119" t="s">
        <v>234</v>
      </c>
      <c r="C119">
        <v>20.149999999999999</v>
      </c>
      <c r="D119" t="s">
        <v>234</v>
      </c>
      <c r="E119">
        <v>20.399999999999999</v>
      </c>
      <c r="F119">
        <v>20.399999999999999</v>
      </c>
      <c r="G119">
        <v>20.05</v>
      </c>
      <c r="H119" t="s">
        <v>234</v>
      </c>
      <c r="I119" t="s">
        <v>234</v>
      </c>
      <c r="J119">
        <v>15200</v>
      </c>
      <c r="K119" t="s">
        <v>234</v>
      </c>
      <c r="L119" t="s">
        <v>234</v>
      </c>
    </row>
    <row r="120" spans="1:12">
      <c r="A120" s="1">
        <v>35600</v>
      </c>
      <c r="B120" t="s">
        <v>234</v>
      </c>
      <c r="C120">
        <v>20.059999999999999</v>
      </c>
      <c r="D120" t="s">
        <v>234</v>
      </c>
      <c r="E120">
        <v>20.100000000000001</v>
      </c>
      <c r="F120">
        <v>19.87</v>
      </c>
      <c r="G120">
        <v>19.87</v>
      </c>
      <c r="H120" t="s">
        <v>234</v>
      </c>
      <c r="I120" t="s">
        <v>234</v>
      </c>
      <c r="J120">
        <v>13700</v>
      </c>
      <c r="K120" t="s">
        <v>234</v>
      </c>
      <c r="L120" t="s">
        <v>234</v>
      </c>
    </row>
    <row r="121" spans="1:12">
      <c r="A121" s="1">
        <v>35601</v>
      </c>
      <c r="B121" t="s">
        <v>234</v>
      </c>
      <c r="C121">
        <v>20.100000000000001</v>
      </c>
      <c r="D121" t="s">
        <v>234</v>
      </c>
      <c r="E121">
        <v>19.989999999999998</v>
      </c>
      <c r="F121">
        <v>19.850000000000001</v>
      </c>
      <c r="G121">
        <v>19.850000000000001</v>
      </c>
      <c r="H121" t="s">
        <v>234</v>
      </c>
      <c r="I121" t="s">
        <v>234</v>
      </c>
      <c r="J121">
        <v>12800</v>
      </c>
      <c r="K121" t="s">
        <v>234</v>
      </c>
      <c r="L121" t="s">
        <v>234</v>
      </c>
    </row>
    <row r="122" spans="1:12">
      <c r="A122" s="1">
        <v>35602</v>
      </c>
      <c r="B122" t="s">
        <v>234</v>
      </c>
      <c r="C122">
        <v>19.989999999999998</v>
      </c>
      <c r="D122" t="s">
        <v>234</v>
      </c>
      <c r="E122">
        <v>20.149999999999999</v>
      </c>
      <c r="F122">
        <v>20.010000000000002</v>
      </c>
      <c r="G122">
        <v>20.010000000000002</v>
      </c>
      <c r="H122" t="s">
        <v>234</v>
      </c>
      <c r="I122" t="s">
        <v>234</v>
      </c>
      <c r="J122">
        <v>1700</v>
      </c>
      <c r="K122" t="s">
        <v>234</v>
      </c>
      <c r="L122" t="s">
        <v>234</v>
      </c>
    </row>
    <row r="123" spans="1:12">
      <c r="A123" s="1">
        <v>35605</v>
      </c>
      <c r="B123" t="s">
        <v>234</v>
      </c>
      <c r="C123">
        <v>20.149999999999999</v>
      </c>
      <c r="D123" t="s">
        <v>234</v>
      </c>
      <c r="E123">
        <v>20.43</v>
      </c>
      <c r="F123">
        <v>20.309999999999999</v>
      </c>
      <c r="G123">
        <v>20.25</v>
      </c>
      <c r="H123" t="s">
        <v>234</v>
      </c>
      <c r="I123" t="s">
        <v>234</v>
      </c>
      <c r="J123">
        <v>4800</v>
      </c>
      <c r="K123" t="s">
        <v>234</v>
      </c>
      <c r="L123" t="s">
        <v>234</v>
      </c>
    </row>
    <row r="124" spans="1:12">
      <c r="A124" s="1">
        <v>35606</v>
      </c>
      <c r="B124" t="s">
        <v>234</v>
      </c>
      <c r="C124">
        <v>20.25</v>
      </c>
      <c r="D124" t="s">
        <v>234</v>
      </c>
      <c r="E124">
        <v>20.05</v>
      </c>
      <c r="F124">
        <v>20</v>
      </c>
      <c r="G124">
        <v>20</v>
      </c>
      <c r="H124" t="s">
        <v>234</v>
      </c>
      <c r="I124" t="s">
        <v>234</v>
      </c>
      <c r="J124">
        <v>7400</v>
      </c>
      <c r="K124" t="s">
        <v>234</v>
      </c>
      <c r="L124" t="s">
        <v>234</v>
      </c>
    </row>
    <row r="125" spans="1:12">
      <c r="A125" s="1">
        <v>35607</v>
      </c>
      <c r="B125" t="s">
        <v>234</v>
      </c>
      <c r="C125">
        <v>20.05</v>
      </c>
      <c r="D125" t="s">
        <v>234</v>
      </c>
      <c r="E125">
        <v>19.8</v>
      </c>
      <c r="F125">
        <v>19.71</v>
      </c>
      <c r="G125">
        <v>19.649999999999999</v>
      </c>
      <c r="H125" t="s">
        <v>234</v>
      </c>
      <c r="I125" t="s">
        <v>234</v>
      </c>
      <c r="J125">
        <v>10300</v>
      </c>
      <c r="K125" t="s">
        <v>234</v>
      </c>
      <c r="L125" t="s">
        <v>234</v>
      </c>
    </row>
    <row r="126" spans="1:12">
      <c r="A126" s="1">
        <v>35608</v>
      </c>
      <c r="B126" t="s">
        <v>234</v>
      </c>
      <c r="C126">
        <v>19.649999999999999</v>
      </c>
      <c r="D126" t="s">
        <v>234</v>
      </c>
      <c r="E126">
        <v>19.7</v>
      </c>
      <c r="F126">
        <v>19.7</v>
      </c>
      <c r="G126">
        <v>19.559999999999999</v>
      </c>
      <c r="H126" t="s">
        <v>234</v>
      </c>
      <c r="I126" t="s">
        <v>234</v>
      </c>
      <c r="J126">
        <v>7500</v>
      </c>
      <c r="K126" t="s">
        <v>234</v>
      </c>
      <c r="L126" t="s">
        <v>234</v>
      </c>
    </row>
    <row r="127" spans="1:12">
      <c r="A127" s="1">
        <v>35609</v>
      </c>
      <c r="B127" t="s">
        <v>234</v>
      </c>
      <c r="C127">
        <v>19.600000000000001</v>
      </c>
      <c r="D127" t="s">
        <v>234</v>
      </c>
      <c r="E127">
        <v>20.04</v>
      </c>
      <c r="F127">
        <v>19.93</v>
      </c>
      <c r="G127">
        <v>19.75</v>
      </c>
      <c r="H127" t="s">
        <v>234</v>
      </c>
      <c r="I127" t="s">
        <v>234</v>
      </c>
      <c r="J127">
        <v>110900</v>
      </c>
      <c r="K127" t="s">
        <v>234</v>
      </c>
      <c r="L127" t="s">
        <v>234</v>
      </c>
    </row>
    <row r="128" spans="1:12">
      <c r="A128" s="1">
        <v>35612</v>
      </c>
      <c r="B128" t="s">
        <v>234</v>
      </c>
      <c r="C128">
        <v>20</v>
      </c>
      <c r="D128" t="s">
        <v>234</v>
      </c>
      <c r="E128">
        <v>20.25</v>
      </c>
      <c r="F128">
        <v>20.09</v>
      </c>
      <c r="G128">
        <v>20.09</v>
      </c>
      <c r="H128" t="s">
        <v>234</v>
      </c>
      <c r="I128" t="s">
        <v>234</v>
      </c>
      <c r="J128">
        <v>24100</v>
      </c>
      <c r="K128" t="s">
        <v>234</v>
      </c>
      <c r="L128" t="s">
        <v>234</v>
      </c>
    </row>
    <row r="129" spans="1:12">
      <c r="A129" s="1">
        <v>35613</v>
      </c>
      <c r="B129" t="s">
        <v>234</v>
      </c>
      <c r="C129">
        <v>20.25</v>
      </c>
      <c r="D129" t="s">
        <v>234</v>
      </c>
      <c r="E129">
        <v>20.07</v>
      </c>
      <c r="F129">
        <v>20.07</v>
      </c>
      <c r="G129">
        <v>19.850000000000001</v>
      </c>
      <c r="H129" t="s">
        <v>234</v>
      </c>
      <c r="I129" t="s">
        <v>234</v>
      </c>
      <c r="J129">
        <v>3300</v>
      </c>
      <c r="K129" t="s">
        <v>234</v>
      </c>
      <c r="L129" t="s">
        <v>234</v>
      </c>
    </row>
    <row r="130" spans="1:12">
      <c r="A130" s="1">
        <v>35615</v>
      </c>
      <c r="B130" t="s">
        <v>234</v>
      </c>
      <c r="C130">
        <v>19.850000000000001</v>
      </c>
      <c r="D130" t="s">
        <v>234</v>
      </c>
      <c r="E130">
        <v>19.489999999999998</v>
      </c>
      <c r="F130">
        <v>19.489999999999998</v>
      </c>
      <c r="G130">
        <v>19.3</v>
      </c>
      <c r="H130" t="s">
        <v>234</v>
      </c>
      <c r="I130" t="s">
        <v>234</v>
      </c>
      <c r="J130">
        <v>3300</v>
      </c>
      <c r="K130" t="s">
        <v>234</v>
      </c>
      <c r="L130" t="s">
        <v>234</v>
      </c>
    </row>
    <row r="131" spans="1:12">
      <c r="A131" s="1">
        <v>35616</v>
      </c>
      <c r="B131" t="s">
        <v>234</v>
      </c>
      <c r="C131">
        <v>19.440000000000001</v>
      </c>
      <c r="D131" t="s">
        <v>234</v>
      </c>
      <c r="E131">
        <v>19.2</v>
      </c>
      <c r="F131">
        <v>19.100000000000001</v>
      </c>
      <c r="G131">
        <v>19</v>
      </c>
      <c r="H131" t="s">
        <v>234</v>
      </c>
      <c r="I131" t="s">
        <v>234</v>
      </c>
      <c r="J131">
        <v>7700</v>
      </c>
      <c r="K131" t="s">
        <v>234</v>
      </c>
      <c r="L131" t="s">
        <v>234</v>
      </c>
    </row>
    <row r="132" spans="1:12">
      <c r="A132" s="1">
        <v>35619</v>
      </c>
      <c r="B132" t="s">
        <v>234</v>
      </c>
      <c r="C132">
        <v>19.079999999999998</v>
      </c>
      <c r="D132" t="s">
        <v>234</v>
      </c>
      <c r="E132">
        <v>19.39</v>
      </c>
      <c r="F132">
        <v>19.100000000000001</v>
      </c>
      <c r="G132">
        <v>19.100000000000001</v>
      </c>
      <c r="H132" t="s">
        <v>234</v>
      </c>
      <c r="I132" t="s">
        <v>234</v>
      </c>
      <c r="J132">
        <v>5000</v>
      </c>
      <c r="K132" t="s">
        <v>234</v>
      </c>
      <c r="L132" t="s">
        <v>234</v>
      </c>
    </row>
    <row r="133" spans="1:12">
      <c r="A133" s="1">
        <v>35620</v>
      </c>
      <c r="B133" t="s">
        <v>234</v>
      </c>
      <c r="C133">
        <v>19.25</v>
      </c>
      <c r="D133" t="s">
        <v>234</v>
      </c>
      <c r="E133">
        <v>19.41</v>
      </c>
      <c r="F133">
        <v>19.41</v>
      </c>
      <c r="G133">
        <v>19.170000000000002</v>
      </c>
      <c r="H133" t="s">
        <v>234</v>
      </c>
      <c r="I133" t="s">
        <v>234</v>
      </c>
      <c r="J133">
        <v>13900</v>
      </c>
      <c r="K133" t="s">
        <v>234</v>
      </c>
      <c r="L133" t="s">
        <v>234</v>
      </c>
    </row>
    <row r="134" spans="1:12">
      <c r="A134" s="1">
        <v>35621</v>
      </c>
      <c r="B134" t="s">
        <v>234</v>
      </c>
      <c r="C134">
        <v>19.28</v>
      </c>
      <c r="D134" t="s">
        <v>234</v>
      </c>
      <c r="E134">
        <v>19.22</v>
      </c>
      <c r="F134">
        <v>19.16</v>
      </c>
      <c r="G134">
        <v>19.100000000000001</v>
      </c>
      <c r="H134" t="s">
        <v>234</v>
      </c>
      <c r="I134" t="s">
        <v>234</v>
      </c>
      <c r="J134">
        <v>71600</v>
      </c>
      <c r="K134" t="s">
        <v>234</v>
      </c>
      <c r="L134" t="s">
        <v>234</v>
      </c>
    </row>
    <row r="135" spans="1:12">
      <c r="A135" s="1">
        <v>35622</v>
      </c>
      <c r="B135" t="s">
        <v>234</v>
      </c>
      <c r="C135">
        <v>19.11</v>
      </c>
      <c r="D135" t="s">
        <v>234</v>
      </c>
      <c r="E135">
        <v>19.23</v>
      </c>
      <c r="F135">
        <v>19.149999999999999</v>
      </c>
      <c r="G135">
        <v>19.079999999999998</v>
      </c>
      <c r="H135" t="s">
        <v>234</v>
      </c>
      <c r="I135" t="s">
        <v>234</v>
      </c>
      <c r="J135">
        <v>67600</v>
      </c>
      <c r="K135" t="s">
        <v>234</v>
      </c>
      <c r="L135" t="s">
        <v>234</v>
      </c>
    </row>
    <row r="136" spans="1:12">
      <c r="A136" s="1">
        <v>35623</v>
      </c>
      <c r="B136" t="s">
        <v>234</v>
      </c>
      <c r="C136">
        <v>19.23</v>
      </c>
      <c r="D136" t="s">
        <v>234</v>
      </c>
      <c r="E136">
        <v>19.350000000000001</v>
      </c>
      <c r="F136">
        <v>19.149999999999999</v>
      </c>
      <c r="G136">
        <v>19.149999999999999</v>
      </c>
      <c r="H136" t="s">
        <v>234</v>
      </c>
      <c r="I136" t="s">
        <v>234</v>
      </c>
      <c r="J136">
        <v>10100</v>
      </c>
      <c r="K136" t="s">
        <v>234</v>
      </c>
      <c r="L136" t="s">
        <v>234</v>
      </c>
    </row>
    <row r="137" spans="1:12">
      <c r="A137" s="1">
        <v>35626</v>
      </c>
      <c r="B137" t="s">
        <v>234</v>
      </c>
      <c r="C137">
        <v>19.350000000000001</v>
      </c>
      <c r="D137" t="s">
        <v>234</v>
      </c>
      <c r="E137">
        <v>19.41</v>
      </c>
      <c r="F137">
        <v>19.41</v>
      </c>
      <c r="G137">
        <v>19.260000000000002</v>
      </c>
      <c r="H137" t="s">
        <v>234</v>
      </c>
      <c r="I137" t="s">
        <v>234</v>
      </c>
      <c r="J137">
        <v>1700</v>
      </c>
      <c r="K137" t="s">
        <v>234</v>
      </c>
      <c r="L137" t="s">
        <v>234</v>
      </c>
    </row>
    <row r="138" spans="1:12">
      <c r="A138" s="1">
        <v>35627</v>
      </c>
      <c r="B138" t="s">
        <v>234</v>
      </c>
      <c r="C138">
        <v>19.260000000000002</v>
      </c>
      <c r="D138" t="s">
        <v>234</v>
      </c>
      <c r="E138">
        <v>19.45</v>
      </c>
      <c r="F138">
        <v>19.11</v>
      </c>
      <c r="G138">
        <v>19.11</v>
      </c>
      <c r="H138" t="s">
        <v>234</v>
      </c>
      <c r="I138" t="s">
        <v>234</v>
      </c>
      <c r="J138">
        <v>8300</v>
      </c>
      <c r="K138" t="s">
        <v>234</v>
      </c>
      <c r="L138" t="s">
        <v>234</v>
      </c>
    </row>
    <row r="139" spans="1:12">
      <c r="A139" s="1">
        <v>35628</v>
      </c>
      <c r="B139" t="s">
        <v>234</v>
      </c>
      <c r="C139">
        <v>19.36</v>
      </c>
      <c r="D139" t="s">
        <v>234</v>
      </c>
      <c r="E139">
        <v>19.29</v>
      </c>
      <c r="F139">
        <v>19.18</v>
      </c>
      <c r="G139">
        <v>19.16</v>
      </c>
      <c r="H139" t="s">
        <v>234</v>
      </c>
      <c r="I139" t="s">
        <v>234</v>
      </c>
      <c r="J139">
        <v>10500</v>
      </c>
      <c r="K139" t="s">
        <v>234</v>
      </c>
      <c r="L139" t="s">
        <v>234</v>
      </c>
    </row>
    <row r="140" spans="1:12">
      <c r="A140" s="1">
        <v>35629</v>
      </c>
      <c r="B140" t="s">
        <v>234</v>
      </c>
      <c r="C140">
        <v>19.16</v>
      </c>
      <c r="D140" t="s">
        <v>234</v>
      </c>
      <c r="E140">
        <v>19.39</v>
      </c>
      <c r="F140">
        <v>19.25</v>
      </c>
      <c r="G140">
        <v>19.25</v>
      </c>
      <c r="H140" t="s">
        <v>234</v>
      </c>
      <c r="I140" t="s">
        <v>234</v>
      </c>
      <c r="J140">
        <v>20400</v>
      </c>
      <c r="K140" t="s">
        <v>234</v>
      </c>
      <c r="L140" t="s">
        <v>234</v>
      </c>
    </row>
    <row r="141" spans="1:12">
      <c r="A141" s="1">
        <v>35630</v>
      </c>
      <c r="B141" t="s">
        <v>234</v>
      </c>
      <c r="C141">
        <v>19.260000000000002</v>
      </c>
      <c r="D141" t="s">
        <v>234</v>
      </c>
      <c r="E141">
        <v>19.399999999999999</v>
      </c>
      <c r="F141">
        <v>19.399999999999999</v>
      </c>
      <c r="G141">
        <v>19.21</v>
      </c>
      <c r="H141" t="s">
        <v>234</v>
      </c>
      <c r="I141" t="s">
        <v>234</v>
      </c>
      <c r="J141">
        <v>3600</v>
      </c>
      <c r="K141" t="s">
        <v>234</v>
      </c>
      <c r="L141" t="s">
        <v>234</v>
      </c>
    </row>
    <row r="142" spans="1:12">
      <c r="A142" s="1">
        <v>35633</v>
      </c>
      <c r="B142" t="s">
        <v>234</v>
      </c>
      <c r="C142">
        <v>19.21</v>
      </c>
      <c r="D142" t="s">
        <v>234</v>
      </c>
      <c r="E142">
        <v>19.45</v>
      </c>
      <c r="F142">
        <v>19.3</v>
      </c>
      <c r="G142">
        <v>19.239999999999998</v>
      </c>
      <c r="H142" t="s">
        <v>234</v>
      </c>
      <c r="I142" t="s">
        <v>234</v>
      </c>
      <c r="J142">
        <v>6400</v>
      </c>
      <c r="K142" t="s">
        <v>234</v>
      </c>
      <c r="L142" t="s">
        <v>234</v>
      </c>
    </row>
    <row r="143" spans="1:12">
      <c r="A143" s="1">
        <v>35634</v>
      </c>
      <c r="B143" t="s">
        <v>234</v>
      </c>
      <c r="C143">
        <v>19.38</v>
      </c>
      <c r="D143" t="s">
        <v>234</v>
      </c>
      <c r="E143">
        <v>19.28</v>
      </c>
      <c r="F143">
        <v>19.23</v>
      </c>
      <c r="G143">
        <v>19.190000000000001</v>
      </c>
      <c r="H143" t="s">
        <v>234</v>
      </c>
      <c r="I143" t="s">
        <v>234</v>
      </c>
      <c r="J143">
        <v>3300</v>
      </c>
      <c r="K143" t="s">
        <v>234</v>
      </c>
      <c r="L143" t="s">
        <v>234</v>
      </c>
    </row>
    <row r="144" spans="1:12">
      <c r="A144" s="1">
        <v>35635</v>
      </c>
      <c r="B144" t="s">
        <v>234</v>
      </c>
      <c r="C144">
        <v>19.190000000000001</v>
      </c>
      <c r="D144" t="s">
        <v>234</v>
      </c>
      <c r="E144">
        <v>19.079999999999998</v>
      </c>
      <c r="F144">
        <v>19.079999999999998</v>
      </c>
      <c r="G144">
        <v>18.940000000000001</v>
      </c>
      <c r="H144" t="s">
        <v>234</v>
      </c>
      <c r="I144" t="s">
        <v>234</v>
      </c>
      <c r="J144">
        <v>3000</v>
      </c>
      <c r="K144" t="s">
        <v>234</v>
      </c>
      <c r="L144" t="s">
        <v>234</v>
      </c>
    </row>
    <row r="145" spans="1:12">
      <c r="A145" s="1">
        <v>35636</v>
      </c>
      <c r="B145" t="s">
        <v>234</v>
      </c>
      <c r="C145">
        <v>18.97</v>
      </c>
      <c r="D145" t="s">
        <v>234</v>
      </c>
      <c r="E145">
        <v>19.37</v>
      </c>
      <c r="F145">
        <v>19.07</v>
      </c>
      <c r="G145">
        <v>19.07</v>
      </c>
      <c r="H145" t="s">
        <v>234</v>
      </c>
      <c r="I145" t="s">
        <v>234</v>
      </c>
      <c r="J145">
        <v>18500</v>
      </c>
      <c r="K145" t="s">
        <v>234</v>
      </c>
      <c r="L145" t="s">
        <v>234</v>
      </c>
    </row>
    <row r="146" spans="1:12">
      <c r="A146" s="1">
        <v>35637</v>
      </c>
      <c r="B146" t="s">
        <v>234</v>
      </c>
      <c r="C146">
        <v>19.260000000000002</v>
      </c>
      <c r="D146" t="s">
        <v>234</v>
      </c>
      <c r="E146">
        <v>19.600000000000001</v>
      </c>
      <c r="F146">
        <v>19.55</v>
      </c>
      <c r="G146">
        <v>19.55</v>
      </c>
      <c r="H146" t="s">
        <v>234</v>
      </c>
      <c r="I146" t="s">
        <v>234</v>
      </c>
      <c r="J146">
        <v>12800</v>
      </c>
      <c r="K146" t="s">
        <v>234</v>
      </c>
      <c r="L146" t="s">
        <v>234</v>
      </c>
    </row>
    <row r="147" spans="1:12">
      <c r="A147" s="1">
        <v>35640</v>
      </c>
      <c r="B147" t="s">
        <v>234</v>
      </c>
      <c r="C147">
        <v>19.59</v>
      </c>
      <c r="D147" t="s">
        <v>234</v>
      </c>
      <c r="E147">
        <v>19.989999999999998</v>
      </c>
      <c r="F147">
        <v>19.989999999999998</v>
      </c>
      <c r="G147">
        <v>19.8</v>
      </c>
      <c r="H147" t="s">
        <v>234</v>
      </c>
      <c r="I147" t="s">
        <v>234</v>
      </c>
      <c r="J147">
        <v>13000</v>
      </c>
      <c r="K147" t="s">
        <v>234</v>
      </c>
      <c r="L147" t="s">
        <v>234</v>
      </c>
    </row>
    <row r="148" spans="1:12">
      <c r="A148" s="1">
        <v>35641</v>
      </c>
      <c r="B148" t="s">
        <v>234</v>
      </c>
      <c r="C148">
        <v>19.91</v>
      </c>
      <c r="D148" t="s">
        <v>234</v>
      </c>
      <c r="E148">
        <v>20.2</v>
      </c>
      <c r="F148">
        <v>19.989999999999998</v>
      </c>
      <c r="G148">
        <v>19.940000000000001</v>
      </c>
      <c r="H148" t="s">
        <v>234</v>
      </c>
      <c r="I148" t="s">
        <v>234</v>
      </c>
      <c r="J148">
        <v>47500</v>
      </c>
      <c r="K148" t="s">
        <v>234</v>
      </c>
      <c r="L148" t="s">
        <v>234</v>
      </c>
    </row>
    <row r="149" spans="1:12">
      <c r="A149" s="1">
        <v>35642</v>
      </c>
      <c r="B149" t="s">
        <v>234</v>
      </c>
      <c r="C149">
        <v>20.059999999999999</v>
      </c>
      <c r="D149" t="s">
        <v>234</v>
      </c>
      <c r="E149">
        <v>20.440000000000001</v>
      </c>
      <c r="F149">
        <v>20.38</v>
      </c>
      <c r="G149">
        <v>20.25</v>
      </c>
      <c r="H149" t="s">
        <v>234</v>
      </c>
      <c r="I149" t="s">
        <v>234</v>
      </c>
      <c r="J149">
        <v>14900</v>
      </c>
      <c r="K149" t="s">
        <v>234</v>
      </c>
      <c r="L149" t="s">
        <v>234</v>
      </c>
    </row>
    <row r="150" spans="1:12">
      <c r="A150" s="1">
        <v>35643</v>
      </c>
      <c r="B150" t="s">
        <v>234</v>
      </c>
      <c r="C150">
        <v>20.440000000000001</v>
      </c>
      <c r="D150" t="s">
        <v>234</v>
      </c>
      <c r="E150">
        <v>20.54</v>
      </c>
      <c r="F150">
        <v>20.54</v>
      </c>
      <c r="G150">
        <v>20.21</v>
      </c>
      <c r="H150" t="s">
        <v>234</v>
      </c>
      <c r="I150" t="s">
        <v>234</v>
      </c>
      <c r="J150">
        <v>5500</v>
      </c>
      <c r="K150" t="s">
        <v>234</v>
      </c>
      <c r="L150" t="s">
        <v>234</v>
      </c>
    </row>
    <row r="151" spans="1:12">
      <c r="A151" s="1">
        <v>35644</v>
      </c>
      <c r="B151" t="s">
        <v>234</v>
      </c>
      <c r="C151">
        <v>20.23</v>
      </c>
      <c r="D151" t="s">
        <v>234</v>
      </c>
      <c r="E151">
        <v>20.2</v>
      </c>
      <c r="F151">
        <v>20.2</v>
      </c>
      <c r="G151">
        <v>20.059999999999999</v>
      </c>
      <c r="H151" t="s">
        <v>234</v>
      </c>
      <c r="I151" t="s">
        <v>234</v>
      </c>
      <c r="J151">
        <v>8100</v>
      </c>
      <c r="K151" t="s">
        <v>234</v>
      </c>
      <c r="L151" t="s">
        <v>234</v>
      </c>
    </row>
    <row r="152" spans="1:12">
      <c r="A152" s="1">
        <v>35647</v>
      </c>
      <c r="B152" t="s">
        <v>234</v>
      </c>
      <c r="C152">
        <v>20.07</v>
      </c>
      <c r="D152" t="s">
        <v>234</v>
      </c>
      <c r="E152">
        <v>20.239999999999998</v>
      </c>
      <c r="F152">
        <v>20</v>
      </c>
      <c r="G152">
        <v>20</v>
      </c>
      <c r="H152" t="s">
        <v>234</v>
      </c>
      <c r="I152" t="s">
        <v>234</v>
      </c>
      <c r="J152">
        <v>2700</v>
      </c>
      <c r="K152" t="s">
        <v>234</v>
      </c>
      <c r="L152" t="s">
        <v>234</v>
      </c>
    </row>
    <row r="153" spans="1:12">
      <c r="A153" s="1">
        <v>35648</v>
      </c>
      <c r="B153" t="s">
        <v>234</v>
      </c>
      <c r="C153">
        <v>20.11</v>
      </c>
      <c r="D153" t="s">
        <v>234</v>
      </c>
      <c r="E153">
        <v>20.100000000000001</v>
      </c>
      <c r="F153">
        <v>19.86</v>
      </c>
      <c r="G153">
        <v>19.809999999999999</v>
      </c>
      <c r="H153" t="s">
        <v>234</v>
      </c>
      <c r="I153" t="s">
        <v>234</v>
      </c>
      <c r="J153">
        <v>2000</v>
      </c>
      <c r="K153" t="s">
        <v>234</v>
      </c>
      <c r="L153" t="s">
        <v>234</v>
      </c>
    </row>
    <row r="154" spans="1:12">
      <c r="A154" s="1">
        <v>35649</v>
      </c>
      <c r="B154" t="s">
        <v>234</v>
      </c>
      <c r="C154">
        <v>20.079999999999998</v>
      </c>
      <c r="D154" t="s">
        <v>234</v>
      </c>
      <c r="E154">
        <v>19.940000000000001</v>
      </c>
      <c r="F154">
        <v>19.72</v>
      </c>
      <c r="G154">
        <v>19.72</v>
      </c>
      <c r="H154" t="s">
        <v>234</v>
      </c>
      <c r="I154" t="s">
        <v>234</v>
      </c>
      <c r="J154">
        <v>7300</v>
      </c>
      <c r="K154" t="s">
        <v>234</v>
      </c>
      <c r="L154" t="s">
        <v>234</v>
      </c>
    </row>
    <row r="155" spans="1:12">
      <c r="A155" s="1">
        <v>35650</v>
      </c>
      <c r="B155" t="s">
        <v>234</v>
      </c>
      <c r="C155">
        <v>19.8</v>
      </c>
      <c r="D155" t="s">
        <v>234</v>
      </c>
      <c r="E155">
        <v>19.739999999999998</v>
      </c>
      <c r="F155">
        <v>19.72</v>
      </c>
      <c r="G155">
        <v>19.62</v>
      </c>
      <c r="H155" t="s">
        <v>234</v>
      </c>
      <c r="I155" t="s">
        <v>234</v>
      </c>
      <c r="J155">
        <v>2500</v>
      </c>
      <c r="K155" t="s">
        <v>234</v>
      </c>
      <c r="L155" t="s">
        <v>234</v>
      </c>
    </row>
    <row r="156" spans="1:12">
      <c r="A156" s="1">
        <v>35651</v>
      </c>
      <c r="B156" t="s">
        <v>234</v>
      </c>
      <c r="C156">
        <v>19.72</v>
      </c>
      <c r="D156" t="s">
        <v>234</v>
      </c>
      <c r="E156">
        <v>19.79</v>
      </c>
      <c r="F156">
        <v>19.79</v>
      </c>
      <c r="G156">
        <v>19.62</v>
      </c>
      <c r="H156" t="s">
        <v>234</v>
      </c>
      <c r="I156" t="s">
        <v>234</v>
      </c>
      <c r="J156">
        <v>24300</v>
      </c>
      <c r="K156" t="s">
        <v>234</v>
      </c>
      <c r="L156" t="s">
        <v>234</v>
      </c>
    </row>
    <row r="157" spans="1:12">
      <c r="A157" s="1">
        <v>35654</v>
      </c>
      <c r="B157" t="s">
        <v>234</v>
      </c>
      <c r="C157">
        <v>19.72</v>
      </c>
      <c r="D157" t="s">
        <v>234</v>
      </c>
      <c r="E157">
        <v>20.09</v>
      </c>
      <c r="F157">
        <v>20.05</v>
      </c>
      <c r="G157">
        <v>20.010000000000002</v>
      </c>
      <c r="H157" t="s">
        <v>234</v>
      </c>
      <c r="I157" t="s">
        <v>234</v>
      </c>
      <c r="J157">
        <v>4100</v>
      </c>
      <c r="K157" t="s">
        <v>234</v>
      </c>
      <c r="L157" t="s">
        <v>234</v>
      </c>
    </row>
    <row r="158" spans="1:12">
      <c r="A158" s="1">
        <v>35655</v>
      </c>
      <c r="B158" t="s">
        <v>234</v>
      </c>
      <c r="C158">
        <v>20.010000000000002</v>
      </c>
      <c r="D158" t="s">
        <v>234</v>
      </c>
      <c r="E158">
        <v>20.440000000000001</v>
      </c>
      <c r="F158">
        <v>20.3</v>
      </c>
      <c r="G158">
        <v>20.21</v>
      </c>
      <c r="H158" t="s">
        <v>234</v>
      </c>
      <c r="I158" t="s">
        <v>234</v>
      </c>
      <c r="J158">
        <v>27300</v>
      </c>
      <c r="K158" t="s">
        <v>234</v>
      </c>
      <c r="L158" t="s">
        <v>234</v>
      </c>
    </row>
    <row r="159" spans="1:12">
      <c r="A159" s="1">
        <v>35656</v>
      </c>
      <c r="B159" t="s">
        <v>234</v>
      </c>
      <c r="C159">
        <v>20.3</v>
      </c>
      <c r="D159" t="s">
        <v>234</v>
      </c>
      <c r="E159">
        <v>20.52</v>
      </c>
      <c r="F159">
        <v>20.420000000000002</v>
      </c>
      <c r="G159">
        <v>20.38</v>
      </c>
      <c r="H159" t="s">
        <v>234</v>
      </c>
      <c r="I159" t="s">
        <v>234</v>
      </c>
      <c r="J159">
        <v>1700</v>
      </c>
      <c r="K159" t="s">
        <v>234</v>
      </c>
      <c r="L159" t="s">
        <v>234</v>
      </c>
    </row>
    <row r="160" spans="1:12">
      <c r="A160" s="1">
        <v>35657</v>
      </c>
      <c r="B160" t="s">
        <v>234</v>
      </c>
      <c r="C160">
        <v>20.399999999999999</v>
      </c>
      <c r="D160" t="s">
        <v>234</v>
      </c>
      <c r="E160">
        <v>20.39</v>
      </c>
      <c r="F160">
        <v>20.350000000000001</v>
      </c>
      <c r="G160">
        <v>20.34</v>
      </c>
      <c r="H160" t="s">
        <v>234</v>
      </c>
      <c r="I160" t="s">
        <v>234</v>
      </c>
      <c r="J160">
        <v>11000</v>
      </c>
      <c r="K160" t="s">
        <v>234</v>
      </c>
      <c r="L160" t="s">
        <v>234</v>
      </c>
    </row>
    <row r="161" spans="1:12">
      <c r="A161" s="1">
        <v>35658</v>
      </c>
      <c r="B161" t="s">
        <v>234</v>
      </c>
      <c r="C161">
        <v>20.39</v>
      </c>
      <c r="D161" t="s">
        <v>234</v>
      </c>
      <c r="E161">
        <v>20.100000000000001</v>
      </c>
      <c r="F161">
        <v>19.899999999999999</v>
      </c>
      <c r="G161">
        <v>19.899999999999999</v>
      </c>
      <c r="H161" t="s">
        <v>234</v>
      </c>
      <c r="I161" t="s">
        <v>234</v>
      </c>
      <c r="J161">
        <v>31800</v>
      </c>
      <c r="K161" t="s">
        <v>234</v>
      </c>
      <c r="L161" t="s">
        <v>234</v>
      </c>
    </row>
    <row r="162" spans="1:12">
      <c r="A162" s="1">
        <v>35661</v>
      </c>
      <c r="B162" t="s">
        <v>234</v>
      </c>
      <c r="C162">
        <v>19.95</v>
      </c>
      <c r="D162" t="s">
        <v>234</v>
      </c>
      <c r="E162">
        <v>20.100000000000001</v>
      </c>
      <c r="F162">
        <v>20.04</v>
      </c>
      <c r="G162">
        <v>19.899999999999999</v>
      </c>
      <c r="H162" t="s">
        <v>234</v>
      </c>
      <c r="I162" t="s">
        <v>234</v>
      </c>
      <c r="J162">
        <v>21500</v>
      </c>
      <c r="K162" t="s">
        <v>234</v>
      </c>
      <c r="L162" t="s">
        <v>234</v>
      </c>
    </row>
    <row r="163" spans="1:12">
      <c r="A163" s="1">
        <v>35662</v>
      </c>
      <c r="B163" t="s">
        <v>234</v>
      </c>
      <c r="C163">
        <v>20.100000000000001</v>
      </c>
      <c r="D163" t="s">
        <v>234</v>
      </c>
      <c r="E163">
        <v>20.25</v>
      </c>
      <c r="F163">
        <v>20</v>
      </c>
      <c r="G163">
        <v>20</v>
      </c>
      <c r="H163" t="s">
        <v>234</v>
      </c>
      <c r="I163" t="s">
        <v>234</v>
      </c>
      <c r="J163">
        <v>2600</v>
      </c>
      <c r="K163" t="s">
        <v>234</v>
      </c>
      <c r="L163" t="s">
        <v>234</v>
      </c>
    </row>
    <row r="164" spans="1:12">
      <c r="A164" s="1">
        <v>35663</v>
      </c>
      <c r="B164" t="s">
        <v>234</v>
      </c>
      <c r="C164">
        <v>20.05</v>
      </c>
      <c r="D164" t="s">
        <v>234</v>
      </c>
      <c r="E164">
        <v>20.399999999999999</v>
      </c>
      <c r="F164">
        <v>20.399999999999999</v>
      </c>
      <c r="G164">
        <v>20.25</v>
      </c>
      <c r="H164" t="s">
        <v>234</v>
      </c>
      <c r="I164" t="s">
        <v>234</v>
      </c>
      <c r="J164">
        <v>10200</v>
      </c>
      <c r="K164" t="s">
        <v>234</v>
      </c>
      <c r="L164" t="s">
        <v>234</v>
      </c>
    </row>
    <row r="165" spans="1:12">
      <c r="A165" s="1">
        <v>35664</v>
      </c>
      <c r="B165" t="s">
        <v>234</v>
      </c>
      <c r="C165">
        <v>20.25</v>
      </c>
      <c r="D165" t="s">
        <v>234</v>
      </c>
      <c r="E165">
        <v>20.2</v>
      </c>
      <c r="F165">
        <v>20.2</v>
      </c>
      <c r="G165">
        <v>20.149999999999999</v>
      </c>
      <c r="H165" t="s">
        <v>234</v>
      </c>
      <c r="I165" t="s">
        <v>234</v>
      </c>
      <c r="J165">
        <v>12500</v>
      </c>
      <c r="K165" t="s">
        <v>234</v>
      </c>
      <c r="L165" t="s">
        <v>234</v>
      </c>
    </row>
    <row r="166" spans="1:12">
      <c r="A166" s="1">
        <v>35665</v>
      </c>
      <c r="B166" t="s">
        <v>234</v>
      </c>
      <c r="C166">
        <v>20.149999999999999</v>
      </c>
      <c r="D166" t="s">
        <v>234</v>
      </c>
      <c r="E166">
        <v>20.39</v>
      </c>
      <c r="F166">
        <v>20.39</v>
      </c>
      <c r="G166">
        <v>20.32</v>
      </c>
      <c r="H166" t="s">
        <v>234</v>
      </c>
      <c r="I166" t="s">
        <v>234</v>
      </c>
      <c r="J166">
        <v>2500</v>
      </c>
      <c r="K166" t="s">
        <v>234</v>
      </c>
      <c r="L166" t="s">
        <v>234</v>
      </c>
    </row>
    <row r="167" spans="1:12">
      <c r="A167" s="1">
        <v>35668</v>
      </c>
      <c r="B167" t="s">
        <v>234</v>
      </c>
      <c r="C167">
        <v>20.37</v>
      </c>
      <c r="D167" t="s">
        <v>234</v>
      </c>
      <c r="E167">
        <v>20.55</v>
      </c>
      <c r="F167">
        <v>20.399999999999999</v>
      </c>
      <c r="G167">
        <v>20.3</v>
      </c>
      <c r="H167" t="s">
        <v>234</v>
      </c>
      <c r="I167" t="s">
        <v>234</v>
      </c>
      <c r="J167">
        <v>17300</v>
      </c>
      <c r="K167" t="s">
        <v>234</v>
      </c>
      <c r="L167" t="s">
        <v>234</v>
      </c>
    </row>
    <row r="168" spans="1:12">
      <c r="A168" s="1">
        <v>35669</v>
      </c>
      <c r="B168" t="s">
        <v>234</v>
      </c>
      <c r="C168">
        <v>20.350000000000001</v>
      </c>
      <c r="D168" t="s">
        <v>234</v>
      </c>
      <c r="E168">
        <v>20.28</v>
      </c>
      <c r="F168">
        <v>20.260000000000002</v>
      </c>
      <c r="G168">
        <v>19.920000000000002</v>
      </c>
      <c r="H168" t="s">
        <v>234</v>
      </c>
      <c r="I168" t="s">
        <v>234</v>
      </c>
      <c r="J168">
        <v>55300</v>
      </c>
      <c r="K168" t="s">
        <v>234</v>
      </c>
      <c r="L168" t="s">
        <v>234</v>
      </c>
    </row>
    <row r="169" spans="1:12">
      <c r="A169" s="1">
        <v>35670</v>
      </c>
      <c r="B169" t="s">
        <v>234</v>
      </c>
      <c r="C169">
        <v>19.98</v>
      </c>
      <c r="D169" t="s">
        <v>234</v>
      </c>
      <c r="E169">
        <v>20.13</v>
      </c>
      <c r="F169">
        <v>20.13</v>
      </c>
      <c r="G169">
        <v>20.010000000000002</v>
      </c>
      <c r="H169" t="s">
        <v>234</v>
      </c>
      <c r="I169" t="s">
        <v>234</v>
      </c>
      <c r="J169">
        <v>14500</v>
      </c>
      <c r="K169" t="s">
        <v>234</v>
      </c>
      <c r="L169" t="s">
        <v>234</v>
      </c>
    </row>
    <row r="170" spans="1:12">
      <c r="A170" s="1">
        <v>35671</v>
      </c>
      <c r="B170" t="s">
        <v>234</v>
      </c>
      <c r="C170">
        <v>20.13</v>
      </c>
      <c r="D170" t="s">
        <v>234</v>
      </c>
      <c r="E170">
        <v>19.82</v>
      </c>
      <c r="F170">
        <v>19.82</v>
      </c>
      <c r="G170">
        <v>19.62</v>
      </c>
      <c r="H170" t="s">
        <v>234</v>
      </c>
      <c r="I170" t="s">
        <v>234</v>
      </c>
      <c r="J170">
        <v>18600</v>
      </c>
      <c r="K170" t="s">
        <v>234</v>
      </c>
      <c r="L170" t="s">
        <v>234</v>
      </c>
    </row>
    <row r="171" spans="1:12">
      <c r="A171" s="1">
        <v>35672</v>
      </c>
      <c r="B171" t="s">
        <v>234</v>
      </c>
      <c r="C171">
        <v>19.62</v>
      </c>
      <c r="D171" t="s">
        <v>234</v>
      </c>
      <c r="E171">
        <v>19.649999999999999</v>
      </c>
      <c r="F171">
        <v>19.649999999999999</v>
      </c>
      <c r="G171">
        <v>19.46</v>
      </c>
      <c r="H171" t="s">
        <v>234</v>
      </c>
      <c r="I171" t="s">
        <v>234</v>
      </c>
      <c r="J171">
        <v>12500</v>
      </c>
      <c r="K171" t="s">
        <v>234</v>
      </c>
      <c r="L171" t="s">
        <v>234</v>
      </c>
    </row>
    <row r="172" spans="1:12">
      <c r="A172" s="1">
        <v>35676</v>
      </c>
      <c r="B172" t="s">
        <v>234</v>
      </c>
      <c r="C172">
        <v>19.600000000000001</v>
      </c>
      <c r="D172" t="s">
        <v>234</v>
      </c>
      <c r="E172">
        <v>19.100000000000001</v>
      </c>
      <c r="F172">
        <v>19</v>
      </c>
      <c r="G172">
        <v>18.8</v>
      </c>
      <c r="H172" t="s">
        <v>234</v>
      </c>
      <c r="I172" t="s">
        <v>234</v>
      </c>
      <c r="J172">
        <v>30500</v>
      </c>
      <c r="K172" t="s">
        <v>234</v>
      </c>
      <c r="L172" t="s">
        <v>234</v>
      </c>
    </row>
    <row r="173" spans="1:12">
      <c r="A173" s="1">
        <v>35677</v>
      </c>
      <c r="B173" t="s">
        <v>234</v>
      </c>
      <c r="C173">
        <v>19.100000000000001</v>
      </c>
      <c r="D173" t="s">
        <v>234</v>
      </c>
      <c r="E173">
        <v>18.88</v>
      </c>
      <c r="F173">
        <v>18.88</v>
      </c>
      <c r="G173">
        <v>18.559999999999999</v>
      </c>
      <c r="H173" t="s">
        <v>234</v>
      </c>
      <c r="I173" t="s">
        <v>234</v>
      </c>
      <c r="J173">
        <v>12700</v>
      </c>
      <c r="K173" t="s">
        <v>234</v>
      </c>
      <c r="L173" t="s">
        <v>234</v>
      </c>
    </row>
    <row r="174" spans="1:12">
      <c r="A174" s="1">
        <v>35678</v>
      </c>
      <c r="B174" t="s">
        <v>234</v>
      </c>
      <c r="C174">
        <v>18.63</v>
      </c>
      <c r="D174" t="s">
        <v>234</v>
      </c>
      <c r="E174">
        <v>18.45</v>
      </c>
      <c r="F174">
        <v>18.420000000000002</v>
      </c>
      <c r="G174">
        <v>18.350000000000001</v>
      </c>
      <c r="H174" t="s">
        <v>234</v>
      </c>
      <c r="I174" t="s">
        <v>234</v>
      </c>
      <c r="J174">
        <v>26300</v>
      </c>
      <c r="K174" t="s">
        <v>234</v>
      </c>
      <c r="L174" t="s">
        <v>234</v>
      </c>
    </row>
    <row r="175" spans="1:12">
      <c r="A175" s="1">
        <v>35679</v>
      </c>
      <c r="B175" t="s">
        <v>234</v>
      </c>
      <c r="C175">
        <v>18.350000000000001</v>
      </c>
      <c r="D175" t="s">
        <v>234</v>
      </c>
      <c r="E175">
        <v>18.45</v>
      </c>
      <c r="F175">
        <v>18.45</v>
      </c>
      <c r="G175">
        <v>18.21</v>
      </c>
      <c r="H175" t="s">
        <v>234</v>
      </c>
      <c r="I175" t="s">
        <v>234</v>
      </c>
      <c r="J175">
        <v>6600</v>
      </c>
      <c r="K175" t="s">
        <v>234</v>
      </c>
      <c r="L175" t="s">
        <v>234</v>
      </c>
    </row>
    <row r="176" spans="1:12">
      <c r="A176" s="1">
        <v>35682</v>
      </c>
      <c r="B176" t="s">
        <v>234</v>
      </c>
      <c r="C176">
        <v>18.25</v>
      </c>
      <c r="D176" t="s">
        <v>234</v>
      </c>
      <c r="E176">
        <v>18.149999999999999</v>
      </c>
      <c r="F176">
        <v>17.940000000000001</v>
      </c>
      <c r="G176">
        <v>17.940000000000001</v>
      </c>
      <c r="H176" t="s">
        <v>234</v>
      </c>
      <c r="I176" t="s">
        <v>234</v>
      </c>
      <c r="J176">
        <v>22900</v>
      </c>
      <c r="K176" t="s">
        <v>234</v>
      </c>
      <c r="L176" t="s">
        <v>234</v>
      </c>
    </row>
    <row r="177" spans="1:12">
      <c r="A177" s="1">
        <v>35689</v>
      </c>
      <c r="B177" t="s">
        <v>234</v>
      </c>
      <c r="C177">
        <v>18.149999999999999</v>
      </c>
      <c r="D177" t="s">
        <v>234</v>
      </c>
      <c r="E177">
        <v>16.95</v>
      </c>
      <c r="F177">
        <v>16.899999999999999</v>
      </c>
      <c r="G177">
        <v>16.350000000000001</v>
      </c>
      <c r="H177" t="s">
        <v>234</v>
      </c>
      <c r="I177" t="s">
        <v>234</v>
      </c>
      <c r="J177">
        <v>17600</v>
      </c>
      <c r="K177" t="s">
        <v>234</v>
      </c>
      <c r="L177" t="s">
        <v>234</v>
      </c>
    </row>
    <row r="178" spans="1:12">
      <c r="A178" s="1">
        <v>35690</v>
      </c>
      <c r="B178" t="s">
        <v>234</v>
      </c>
      <c r="C178">
        <v>16.600000000000001</v>
      </c>
      <c r="D178" t="s">
        <v>234</v>
      </c>
      <c r="E178">
        <v>17</v>
      </c>
      <c r="F178">
        <v>16.55</v>
      </c>
      <c r="G178">
        <v>16.55</v>
      </c>
      <c r="H178" t="s">
        <v>234</v>
      </c>
      <c r="I178" t="s">
        <v>234</v>
      </c>
      <c r="J178">
        <v>2300</v>
      </c>
      <c r="K178" t="s">
        <v>234</v>
      </c>
      <c r="L178" t="s">
        <v>234</v>
      </c>
    </row>
    <row r="179" spans="1:12">
      <c r="A179" s="1">
        <v>35691</v>
      </c>
      <c r="B179" t="s">
        <v>234</v>
      </c>
      <c r="C179">
        <v>16.899999999999999</v>
      </c>
      <c r="D179" t="s">
        <v>234</v>
      </c>
      <c r="E179">
        <v>16.95</v>
      </c>
      <c r="F179">
        <v>16.75</v>
      </c>
      <c r="G179">
        <v>16.350000000000001</v>
      </c>
      <c r="H179" t="s">
        <v>234</v>
      </c>
      <c r="I179" t="s">
        <v>234</v>
      </c>
      <c r="J179">
        <v>13100</v>
      </c>
      <c r="K179" t="s">
        <v>234</v>
      </c>
      <c r="L179" t="s">
        <v>234</v>
      </c>
    </row>
    <row r="180" spans="1:12">
      <c r="A180" s="1">
        <v>35692</v>
      </c>
      <c r="B180" t="s">
        <v>234</v>
      </c>
      <c r="C180">
        <v>16.55</v>
      </c>
      <c r="D180" t="s">
        <v>234</v>
      </c>
      <c r="E180">
        <v>16.2</v>
      </c>
      <c r="F180">
        <v>16.2</v>
      </c>
      <c r="G180">
        <v>15.65</v>
      </c>
      <c r="H180" t="s">
        <v>234</v>
      </c>
      <c r="I180" t="s">
        <v>234</v>
      </c>
      <c r="J180">
        <v>27500</v>
      </c>
      <c r="K180" t="s">
        <v>234</v>
      </c>
      <c r="L180" t="s">
        <v>234</v>
      </c>
    </row>
    <row r="181" spans="1:12">
      <c r="A181" s="1">
        <v>35693</v>
      </c>
      <c r="B181" t="s">
        <v>234</v>
      </c>
      <c r="C181">
        <v>15.8</v>
      </c>
      <c r="D181" t="s">
        <v>234</v>
      </c>
      <c r="E181">
        <v>15.3</v>
      </c>
      <c r="F181">
        <v>14.5</v>
      </c>
      <c r="G181">
        <v>14.5</v>
      </c>
      <c r="H181" t="s">
        <v>234</v>
      </c>
      <c r="I181" t="s">
        <v>234</v>
      </c>
      <c r="J181">
        <v>31800</v>
      </c>
      <c r="K181" t="s">
        <v>234</v>
      </c>
      <c r="L181" t="s">
        <v>234</v>
      </c>
    </row>
    <row r="182" spans="1:12">
      <c r="A182" s="1">
        <v>35696</v>
      </c>
      <c r="B182" t="s">
        <v>234</v>
      </c>
      <c r="C182">
        <v>15.3</v>
      </c>
      <c r="D182" t="s">
        <v>234</v>
      </c>
      <c r="E182">
        <v>16.350000000000001</v>
      </c>
      <c r="F182">
        <v>15.75</v>
      </c>
      <c r="G182">
        <v>15.75</v>
      </c>
      <c r="H182" t="s">
        <v>234</v>
      </c>
      <c r="I182" t="s">
        <v>234</v>
      </c>
      <c r="J182">
        <v>7900</v>
      </c>
      <c r="K182" t="s">
        <v>234</v>
      </c>
      <c r="L182" t="s">
        <v>234</v>
      </c>
    </row>
    <row r="183" spans="1:12">
      <c r="A183" s="1">
        <v>35697</v>
      </c>
      <c r="B183" t="s">
        <v>234</v>
      </c>
      <c r="C183">
        <v>16.13</v>
      </c>
      <c r="D183" t="s">
        <v>234</v>
      </c>
      <c r="E183">
        <v>16.649999999999999</v>
      </c>
      <c r="F183">
        <v>16.350000000000001</v>
      </c>
      <c r="G183">
        <v>16.350000000000001</v>
      </c>
      <c r="H183" t="s">
        <v>234</v>
      </c>
      <c r="I183" t="s">
        <v>234</v>
      </c>
      <c r="J183">
        <v>19900</v>
      </c>
      <c r="K183" t="s">
        <v>234</v>
      </c>
      <c r="L183" t="s">
        <v>234</v>
      </c>
    </row>
    <row r="184" spans="1:12">
      <c r="A184" s="1">
        <v>35698</v>
      </c>
      <c r="B184" t="s">
        <v>234</v>
      </c>
      <c r="C184">
        <v>16.399999999999999</v>
      </c>
      <c r="D184" t="s">
        <v>234</v>
      </c>
      <c r="E184">
        <v>16.850000000000001</v>
      </c>
      <c r="F184">
        <v>16.649999999999999</v>
      </c>
      <c r="G184">
        <v>16.52</v>
      </c>
      <c r="H184" t="s">
        <v>234</v>
      </c>
      <c r="I184" t="s">
        <v>234</v>
      </c>
      <c r="J184">
        <v>50400</v>
      </c>
      <c r="K184" t="s">
        <v>234</v>
      </c>
      <c r="L184" t="s">
        <v>234</v>
      </c>
    </row>
    <row r="185" spans="1:12">
      <c r="A185" s="1">
        <v>35699</v>
      </c>
      <c r="B185" t="s">
        <v>234</v>
      </c>
      <c r="C185">
        <v>16.850000000000001</v>
      </c>
      <c r="D185" t="s">
        <v>234</v>
      </c>
      <c r="E185">
        <v>16.86</v>
      </c>
      <c r="F185">
        <v>16.649999999999999</v>
      </c>
      <c r="G185">
        <v>16.600000000000001</v>
      </c>
      <c r="H185" t="s">
        <v>234</v>
      </c>
      <c r="I185" t="s">
        <v>234</v>
      </c>
      <c r="J185">
        <v>13400</v>
      </c>
      <c r="K185" t="s">
        <v>234</v>
      </c>
      <c r="L185" t="s">
        <v>234</v>
      </c>
    </row>
    <row r="186" spans="1:12">
      <c r="A186" s="1">
        <v>35700</v>
      </c>
      <c r="B186" t="s">
        <v>234</v>
      </c>
      <c r="C186">
        <v>16.86</v>
      </c>
      <c r="D186" t="s">
        <v>234</v>
      </c>
      <c r="E186">
        <v>17.149999999999999</v>
      </c>
      <c r="F186">
        <v>17.09</v>
      </c>
      <c r="G186">
        <v>16.88</v>
      </c>
      <c r="H186" t="s">
        <v>234</v>
      </c>
      <c r="I186" t="s">
        <v>234</v>
      </c>
      <c r="J186">
        <v>5100</v>
      </c>
      <c r="K186" t="s">
        <v>234</v>
      </c>
      <c r="L186" t="s">
        <v>234</v>
      </c>
    </row>
    <row r="187" spans="1:12">
      <c r="A187" s="1">
        <v>35703</v>
      </c>
      <c r="B187" t="s">
        <v>234</v>
      </c>
      <c r="C187">
        <v>16.88</v>
      </c>
      <c r="D187" t="s">
        <v>234</v>
      </c>
      <c r="E187">
        <v>16.98</v>
      </c>
      <c r="F187">
        <v>16.98</v>
      </c>
      <c r="G187">
        <v>16.649999999999999</v>
      </c>
      <c r="H187" t="s">
        <v>234</v>
      </c>
      <c r="I187" t="s">
        <v>234</v>
      </c>
      <c r="J187">
        <v>18200</v>
      </c>
      <c r="K187" t="s">
        <v>234</v>
      </c>
      <c r="L187" t="s">
        <v>234</v>
      </c>
    </row>
    <row r="188" spans="1:12">
      <c r="A188" s="1">
        <v>35704</v>
      </c>
      <c r="B188" t="s">
        <v>234</v>
      </c>
      <c r="C188">
        <v>16.899999999999999</v>
      </c>
      <c r="D188" t="s">
        <v>234</v>
      </c>
      <c r="E188">
        <v>17.03</v>
      </c>
      <c r="F188">
        <v>16.7</v>
      </c>
      <c r="G188">
        <v>16.7</v>
      </c>
      <c r="H188" t="s">
        <v>234</v>
      </c>
      <c r="I188" t="s">
        <v>234</v>
      </c>
      <c r="J188">
        <v>17900</v>
      </c>
      <c r="K188" t="s">
        <v>234</v>
      </c>
      <c r="L188" t="s">
        <v>234</v>
      </c>
    </row>
    <row r="189" spans="1:12">
      <c r="A189" s="1">
        <v>35705</v>
      </c>
      <c r="B189" t="s">
        <v>234</v>
      </c>
      <c r="C189">
        <v>17.03</v>
      </c>
      <c r="D189" t="s">
        <v>234</v>
      </c>
      <c r="E189">
        <v>16.98</v>
      </c>
      <c r="F189">
        <v>16.940000000000001</v>
      </c>
      <c r="G189">
        <v>16.809999999999999</v>
      </c>
      <c r="H189" t="s">
        <v>234</v>
      </c>
      <c r="I189" t="s">
        <v>234</v>
      </c>
      <c r="J189">
        <v>6400</v>
      </c>
      <c r="K189" t="s">
        <v>234</v>
      </c>
      <c r="L189" t="s">
        <v>234</v>
      </c>
    </row>
    <row r="190" spans="1:12">
      <c r="A190" s="1">
        <v>35706</v>
      </c>
      <c r="B190" t="s">
        <v>234</v>
      </c>
      <c r="C190">
        <v>16.809999999999999</v>
      </c>
      <c r="D190" t="s">
        <v>234</v>
      </c>
      <c r="E190">
        <v>17.489999999999998</v>
      </c>
      <c r="F190">
        <v>17.12</v>
      </c>
      <c r="G190">
        <v>17.12</v>
      </c>
      <c r="H190" t="s">
        <v>234</v>
      </c>
      <c r="I190" t="s">
        <v>234</v>
      </c>
      <c r="J190">
        <v>29700</v>
      </c>
      <c r="K190" t="s">
        <v>234</v>
      </c>
      <c r="L190" t="s">
        <v>234</v>
      </c>
    </row>
    <row r="191" spans="1:12">
      <c r="A191" s="1">
        <v>35707</v>
      </c>
      <c r="B191" t="s">
        <v>234</v>
      </c>
      <c r="C191">
        <v>17.399999999999999</v>
      </c>
      <c r="D191" t="s">
        <v>234</v>
      </c>
      <c r="E191">
        <v>17.45</v>
      </c>
      <c r="F191">
        <v>17.350000000000001</v>
      </c>
      <c r="G191">
        <v>17.350000000000001</v>
      </c>
      <c r="H191" t="s">
        <v>234</v>
      </c>
      <c r="I191" t="s">
        <v>234</v>
      </c>
      <c r="J191">
        <v>6000</v>
      </c>
      <c r="K191" t="s">
        <v>234</v>
      </c>
      <c r="L191" t="s">
        <v>234</v>
      </c>
    </row>
    <row r="192" spans="1:12">
      <c r="A192" s="1">
        <v>35710</v>
      </c>
      <c r="B192" t="s">
        <v>234</v>
      </c>
      <c r="C192">
        <v>17.45</v>
      </c>
      <c r="D192" t="s">
        <v>234</v>
      </c>
      <c r="E192">
        <v>17.440000000000001</v>
      </c>
      <c r="F192">
        <v>17.3</v>
      </c>
      <c r="G192">
        <v>17.3</v>
      </c>
      <c r="H192" t="s">
        <v>234</v>
      </c>
      <c r="I192" t="s">
        <v>234</v>
      </c>
      <c r="J192">
        <v>11200</v>
      </c>
      <c r="K192" t="s">
        <v>234</v>
      </c>
      <c r="L192" t="s">
        <v>234</v>
      </c>
    </row>
    <row r="193" spans="1:12">
      <c r="A193" s="1">
        <v>35711</v>
      </c>
      <c r="B193" t="s">
        <v>234</v>
      </c>
      <c r="C193">
        <v>17.440000000000001</v>
      </c>
      <c r="D193" t="s">
        <v>234</v>
      </c>
      <c r="E193">
        <v>17.510000000000002</v>
      </c>
      <c r="F193">
        <v>17.489999999999998</v>
      </c>
      <c r="G193">
        <v>17.36</v>
      </c>
      <c r="H193" t="s">
        <v>234</v>
      </c>
      <c r="I193" t="s">
        <v>234</v>
      </c>
      <c r="J193">
        <v>12900</v>
      </c>
      <c r="K193" t="s">
        <v>234</v>
      </c>
      <c r="L193" t="s">
        <v>234</v>
      </c>
    </row>
    <row r="194" spans="1:12">
      <c r="A194" s="1">
        <v>35712</v>
      </c>
      <c r="B194" t="s">
        <v>234</v>
      </c>
      <c r="C194">
        <v>17.36</v>
      </c>
      <c r="D194" t="s">
        <v>234</v>
      </c>
      <c r="E194">
        <v>18</v>
      </c>
      <c r="F194">
        <v>17.399999999999999</v>
      </c>
      <c r="G194">
        <v>17.399999999999999</v>
      </c>
      <c r="H194" t="s">
        <v>234</v>
      </c>
      <c r="I194" t="s">
        <v>234</v>
      </c>
      <c r="J194">
        <v>30700</v>
      </c>
      <c r="K194" t="s">
        <v>234</v>
      </c>
      <c r="L194" t="s">
        <v>234</v>
      </c>
    </row>
    <row r="195" spans="1:12">
      <c r="A195" s="1">
        <v>35713</v>
      </c>
      <c r="B195" t="s">
        <v>234</v>
      </c>
      <c r="C195">
        <v>18</v>
      </c>
      <c r="D195" t="s">
        <v>234</v>
      </c>
      <c r="E195">
        <v>18.149999999999999</v>
      </c>
      <c r="F195">
        <v>18.05</v>
      </c>
      <c r="G195">
        <v>17.71</v>
      </c>
      <c r="H195" t="s">
        <v>234</v>
      </c>
      <c r="I195" t="s">
        <v>234</v>
      </c>
      <c r="J195">
        <v>47000</v>
      </c>
      <c r="K195" t="s">
        <v>234</v>
      </c>
      <c r="L195" t="s">
        <v>234</v>
      </c>
    </row>
    <row r="196" spans="1:12">
      <c r="A196" s="1">
        <v>35714</v>
      </c>
      <c r="B196" t="s">
        <v>234</v>
      </c>
      <c r="C196">
        <v>17.75</v>
      </c>
      <c r="D196" t="s">
        <v>234</v>
      </c>
      <c r="E196">
        <v>17.940000000000001</v>
      </c>
      <c r="F196">
        <v>17.75</v>
      </c>
      <c r="G196">
        <v>17.649999999999999</v>
      </c>
      <c r="H196" t="s">
        <v>234</v>
      </c>
      <c r="I196" t="s">
        <v>234</v>
      </c>
      <c r="J196">
        <v>128300</v>
      </c>
      <c r="K196" t="s">
        <v>234</v>
      </c>
      <c r="L196" t="s">
        <v>234</v>
      </c>
    </row>
    <row r="197" spans="1:12">
      <c r="A197" s="1">
        <v>35717</v>
      </c>
      <c r="B197" t="s">
        <v>234</v>
      </c>
      <c r="C197">
        <v>17.940000000000001</v>
      </c>
      <c r="D197" t="s">
        <v>234</v>
      </c>
      <c r="E197">
        <v>17.64</v>
      </c>
      <c r="F197">
        <v>17.55</v>
      </c>
      <c r="G197">
        <v>17.46</v>
      </c>
      <c r="H197" t="s">
        <v>234</v>
      </c>
      <c r="I197" t="s">
        <v>234</v>
      </c>
      <c r="J197">
        <v>14200</v>
      </c>
      <c r="K197" t="s">
        <v>234</v>
      </c>
      <c r="L197" t="s">
        <v>234</v>
      </c>
    </row>
    <row r="198" spans="1:12">
      <c r="A198" s="1">
        <v>35718</v>
      </c>
      <c r="B198" t="s">
        <v>234</v>
      </c>
      <c r="C198">
        <v>17.64</v>
      </c>
      <c r="D198" t="s">
        <v>234</v>
      </c>
      <c r="E198">
        <v>17.940000000000001</v>
      </c>
      <c r="F198">
        <v>17.8</v>
      </c>
      <c r="G198">
        <v>17.7</v>
      </c>
      <c r="H198" t="s">
        <v>234</v>
      </c>
      <c r="I198" t="s">
        <v>234</v>
      </c>
      <c r="J198">
        <v>18200</v>
      </c>
      <c r="K198" t="s">
        <v>234</v>
      </c>
      <c r="L198" t="s">
        <v>234</v>
      </c>
    </row>
    <row r="199" spans="1:12">
      <c r="A199" s="1">
        <v>35719</v>
      </c>
      <c r="B199" t="s">
        <v>234</v>
      </c>
      <c r="C199">
        <v>17.89</v>
      </c>
      <c r="D199" t="s">
        <v>234</v>
      </c>
      <c r="E199">
        <v>18.2</v>
      </c>
      <c r="F199">
        <v>18.2</v>
      </c>
      <c r="G199">
        <v>17.899999999999999</v>
      </c>
      <c r="H199" t="s">
        <v>234</v>
      </c>
      <c r="I199" t="s">
        <v>234</v>
      </c>
      <c r="J199">
        <v>27600</v>
      </c>
      <c r="K199" t="s">
        <v>234</v>
      </c>
      <c r="L199" t="s">
        <v>234</v>
      </c>
    </row>
    <row r="200" spans="1:12">
      <c r="A200" s="1">
        <v>35720</v>
      </c>
      <c r="B200" t="s">
        <v>234</v>
      </c>
      <c r="C200">
        <v>17.899999999999999</v>
      </c>
      <c r="D200" t="s">
        <v>234</v>
      </c>
      <c r="E200">
        <v>17.940000000000001</v>
      </c>
      <c r="F200">
        <v>17.850000000000001</v>
      </c>
      <c r="G200">
        <v>17.7</v>
      </c>
      <c r="H200" t="s">
        <v>234</v>
      </c>
      <c r="I200" t="s">
        <v>234</v>
      </c>
      <c r="J200">
        <v>20500</v>
      </c>
      <c r="K200" t="s">
        <v>234</v>
      </c>
      <c r="L200" t="s">
        <v>234</v>
      </c>
    </row>
    <row r="201" spans="1:12">
      <c r="A201" s="1">
        <v>35721</v>
      </c>
      <c r="B201" t="s">
        <v>234</v>
      </c>
      <c r="C201">
        <v>17.93</v>
      </c>
      <c r="D201" t="s">
        <v>234</v>
      </c>
      <c r="E201">
        <v>17.46</v>
      </c>
      <c r="F201">
        <v>17.3</v>
      </c>
      <c r="G201">
        <v>17.3</v>
      </c>
      <c r="H201" t="s">
        <v>234</v>
      </c>
      <c r="I201" t="s">
        <v>234</v>
      </c>
      <c r="J201">
        <v>21900</v>
      </c>
      <c r="K201" t="s">
        <v>234</v>
      </c>
      <c r="L201" t="s">
        <v>234</v>
      </c>
    </row>
    <row r="202" spans="1:12">
      <c r="A202" s="1">
        <v>35724</v>
      </c>
      <c r="B202" t="s">
        <v>234</v>
      </c>
      <c r="C202">
        <v>17.46</v>
      </c>
      <c r="D202" t="s">
        <v>234</v>
      </c>
      <c r="E202">
        <v>17.690000000000001</v>
      </c>
      <c r="F202">
        <v>17.350000000000001</v>
      </c>
      <c r="G202">
        <v>17.350000000000001</v>
      </c>
      <c r="H202" t="s">
        <v>234</v>
      </c>
      <c r="I202" t="s">
        <v>234</v>
      </c>
      <c r="J202">
        <v>5300</v>
      </c>
      <c r="K202" t="s">
        <v>234</v>
      </c>
      <c r="L202" t="s">
        <v>234</v>
      </c>
    </row>
    <row r="203" spans="1:12">
      <c r="A203" s="1">
        <v>35725</v>
      </c>
      <c r="B203" t="s">
        <v>234</v>
      </c>
      <c r="C203">
        <v>17.690000000000001</v>
      </c>
      <c r="D203" t="s">
        <v>234</v>
      </c>
      <c r="E203">
        <v>17.95</v>
      </c>
      <c r="F203">
        <v>17.82</v>
      </c>
      <c r="G203">
        <v>17.8</v>
      </c>
      <c r="H203" t="s">
        <v>234</v>
      </c>
      <c r="I203" t="s">
        <v>234</v>
      </c>
      <c r="J203">
        <v>3100</v>
      </c>
      <c r="K203" t="s">
        <v>234</v>
      </c>
      <c r="L203" t="s">
        <v>234</v>
      </c>
    </row>
    <row r="204" spans="1:12">
      <c r="A204" s="1">
        <v>35726</v>
      </c>
      <c r="B204" t="s">
        <v>234</v>
      </c>
      <c r="C204">
        <v>17.809999999999999</v>
      </c>
      <c r="D204" t="s">
        <v>234</v>
      </c>
      <c r="E204">
        <v>18.14</v>
      </c>
      <c r="F204">
        <v>17.86</v>
      </c>
      <c r="G204">
        <v>17.86</v>
      </c>
      <c r="H204" t="s">
        <v>234</v>
      </c>
      <c r="I204" t="s">
        <v>234</v>
      </c>
      <c r="J204">
        <v>1800</v>
      </c>
      <c r="K204" t="s">
        <v>234</v>
      </c>
      <c r="L204" t="s">
        <v>234</v>
      </c>
    </row>
    <row r="205" spans="1:12">
      <c r="A205" s="1">
        <v>35727</v>
      </c>
      <c r="B205" t="s">
        <v>234</v>
      </c>
      <c r="C205">
        <v>18.14</v>
      </c>
      <c r="D205" t="s">
        <v>234</v>
      </c>
      <c r="E205">
        <v>18.05</v>
      </c>
      <c r="F205">
        <v>17.7</v>
      </c>
      <c r="G205">
        <v>17.7</v>
      </c>
      <c r="H205" t="s">
        <v>234</v>
      </c>
      <c r="I205" t="s">
        <v>234</v>
      </c>
      <c r="J205">
        <v>28500</v>
      </c>
      <c r="K205" t="s">
        <v>234</v>
      </c>
      <c r="L205" t="s">
        <v>234</v>
      </c>
    </row>
    <row r="206" spans="1:12">
      <c r="A206" s="1">
        <v>35728</v>
      </c>
      <c r="B206" t="s">
        <v>234</v>
      </c>
      <c r="C206">
        <v>17.96</v>
      </c>
      <c r="D206" t="s">
        <v>234</v>
      </c>
      <c r="E206">
        <v>18.2</v>
      </c>
      <c r="F206">
        <v>17.95</v>
      </c>
      <c r="G206">
        <v>17.95</v>
      </c>
      <c r="H206" t="s">
        <v>234</v>
      </c>
      <c r="I206" t="s">
        <v>234</v>
      </c>
      <c r="J206">
        <v>2800</v>
      </c>
      <c r="K206" t="s">
        <v>234</v>
      </c>
      <c r="L206" t="s">
        <v>234</v>
      </c>
    </row>
    <row r="207" spans="1:12">
      <c r="A207" s="1">
        <v>35731</v>
      </c>
      <c r="B207" t="s">
        <v>234</v>
      </c>
      <c r="C207">
        <v>18.2</v>
      </c>
      <c r="D207" t="s">
        <v>234</v>
      </c>
      <c r="E207">
        <v>18.07</v>
      </c>
      <c r="F207">
        <v>18.07</v>
      </c>
      <c r="G207">
        <v>17.850000000000001</v>
      </c>
      <c r="H207" t="s">
        <v>234</v>
      </c>
      <c r="I207" t="s">
        <v>234</v>
      </c>
      <c r="J207">
        <v>30200</v>
      </c>
      <c r="K207" t="s">
        <v>234</v>
      </c>
      <c r="L207" t="s">
        <v>234</v>
      </c>
    </row>
    <row r="208" spans="1:12">
      <c r="A208" s="1">
        <v>35732</v>
      </c>
      <c r="B208" t="s">
        <v>234</v>
      </c>
      <c r="C208">
        <v>17.850000000000001</v>
      </c>
      <c r="D208" t="s">
        <v>234</v>
      </c>
      <c r="E208">
        <v>17.61</v>
      </c>
      <c r="F208">
        <v>17.61</v>
      </c>
      <c r="G208">
        <v>17.5</v>
      </c>
      <c r="H208" t="s">
        <v>234</v>
      </c>
      <c r="I208" t="s">
        <v>234</v>
      </c>
      <c r="J208">
        <v>20900</v>
      </c>
      <c r="K208" t="s">
        <v>234</v>
      </c>
      <c r="L208" t="s">
        <v>234</v>
      </c>
    </row>
    <row r="209" spans="1:12">
      <c r="A209" s="1">
        <v>35733</v>
      </c>
      <c r="B209" t="s">
        <v>234</v>
      </c>
      <c r="C209">
        <v>17.5</v>
      </c>
      <c r="D209" t="s">
        <v>234</v>
      </c>
      <c r="E209">
        <v>17.8</v>
      </c>
      <c r="F209">
        <v>17.61</v>
      </c>
      <c r="G209">
        <v>17.600000000000001</v>
      </c>
      <c r="H209" t="s">
        <v>234</v>
      </c>
      <c r="I209" t="s">
        <v>234</v>
      </c>
      <c r="J209">
        <v>52400</v>
      </c>
      <c r="K209" t="s">
        <v>234</v>
      </c>
      <c r="L209" t="s">
        <v>234</v>
      </c>
    </row>
    <row r="210" spans="1:12">
      <c r="A210" s="1">
        <v>35734</v>
      </c>
      <c r="B210" t="s">
        <v>234</v>
      </c>
      <c r="C210">
        <v>17.7</v>
      </c>
      <c r="D210" t="s">
        <v>234</v>
      </c>
      <c r="E210">
        <v>18</v>
      </c>
      <c r="F210">
        <v>17.93</v>
      </c>
      <c r="G210">
        <v>17.8</v>
      </c>
      <c r="H210" t="s">
        <v>234</v>
      </c>
      <c r="I210" t="s">
        <v>234</v>
      </c>
      <c r="J210">
        <v>12700</v>
      </c>
      <c r="K210" t="s">
        <v>234</v>
      </c>
      <c r="L210" t="s">
        <v>234</v>
      </c>
    </row>
    <row r="211" spans="1:12">
      <c r="A211" s="1">
        <v>35735</v>
      </c>
      <c r="B211" t="s">
        <v>234</v>
      </c>
      <c r="C211">
        <v>18</v>
      </c>
      <c r="D211" t="s">
        <v>234</v>
      </c>
      <c r="E211">
        <v>18</v>
      </c>
      <c r="F211">
        <v>18</v>
      </c>
      <c r="G211">
        <v>17.86</v>
      </c>
      <c r="H211" t="s">
        <v>234</v>
      </c>
      <c r="I211" t="s">
        <v>234</v>
      </c>
      <c r="J211">
        <v>1100</v>
      </c>
      <c r="K211" t="s">
        <v>234</v>
      </c>
      <c r="L211" t="s">
        <v>234</v>
      </c>
    </row>
    <row r="212" spans="1:12">
      <c r="A212" s="1">
        <v>35738</v>
      </c>
      <c r="B212" t="s">
        <v>234</v>
      </c>
      <c r="C212">
        <v>17.86</v>
      </c>
      <c r="D212" t="s">
        <v>234</v>
      </c>
      <c r="E212">
        <v>18.3</v>
      </c>
      <c r="F212">
        <v>18.2</v>
      </c>
      <c r="G212">
        <v>18.149999999999999</v>
      </c>
      <c r="H212" t="s">
        <v>234</v>
      </c>
      <c r="I212" t="s">
        <v>234</v>
      </c>
      <c r="J212">
        <v>2500</v>
      </c>
      <c r="K212" t="s">
        <v>234</v>
      </c>
      <c r="L212" t="s">
        <v>234</v>
      </c>
    </row>
    <row r="213" spans="1:12">
      <c r="A213" s="1">
        <v>35739</v>
      </c>
      <c r="B213" t="s">
        <v>234</v>
      </c>
      <c r="C213">
        <v>18.2</v>
      </c>
      <c r="D213" t="s">
        <v>234</v>
      </c>
      <c r="E213">
        <v>18.28</v>
      </c>
      <c r="F213">
        <v>18.170000000000002</v>
      </c>
      <c r="G213">
        <v>18.07</v>
      </c>
      <c r="H213" t="s">
        <v>234</v>
      </c>
      <c r="I213" t="s">
        <v>234</v>
      </c>
      <c r="J213">
        <v>16600</v>
      </c>
      <c r="K213" t="s">
        <v>234</v>
      </c>
      <c r="L213" t="s">
        <v>234</v>
      </c>
    </row>
    <row r="214" spans="1:12">
      <c r="A214" s="1">
        <v>35740</v>
      </c>
      <c r="B214" t="s">
        <v>234</v>
      </c>
      <c r="C214">
        <v>18.28</v>
      </c>
      <c r="D214" t="s">
        <v>234</v>
      </c>
      <c r="E214">
        <v>18.3</v>
      </c>
      <c r="F214">
        <v>18.16</v>
      </c>
      <c r="G214">
        <v>18.059999999999999</v>
      </c>
      <c r="H214" t="s">
        <v>234</v>
      </c>
      <c r="I214" t="s">
        <v>234</v>
      </c>
      <c r="J214">
        <v>9600</v>
      </c>
      <c r="K214" t="s">
        <v>234</v>
      </c>
      <c r="L214" t="s">
        <v>234</v>
      </c>
    </row>
    <row r="215" spans="1:12">
      <c r="A215" s="1">
        <v>35741</v>
      </c>
      <c r="B215" t="s">
        <v>234</v>
      </c>
      <c r="C215">
        <v>18.29</v>
      </c>
      <c r="D215" t="s">
        <v>234</v>
      </c>
      <c r="E215">
        <v>18.489999999999998</v>
      </c>
      <c r="F215">
        <v>18.43</v>
      </c>
      <c r="G215">
        <v>18.3</v>
      </c>
      <c r="H215" t="s">
        <v>234</v>
      </c>
      <c r="I215" t="s">
        <v>234</v>
      </c>
      <c r="J215">
        <v>13600</v>
      </c>
      <c r="K215" t="s">
        <v>234</v>
      </c>
      <c r="L215" t="s">
        <v>234</v>
      </c>
    </row>
    <row r="216" spans="1:12">
      <c r="A216" s="1">
        <v>35742</v>
      </c>
      <c r="B216" t="s">
        <v>234</v>
      </c>
      <c r="C216">
        <v>18.3</v>
      </c>
      <c r="D216" t="s">
        <v>234</v>
      </c>
      <c r="E216">
        <v>18.22</v>
      </c>
      <c r="F216">
        <v>18.2</v>
      </c>
      <c r="G216">
        <v>18.14</v>
      </c>
      <c r="H216" t="s">
        <v>234</v>
      </c>
      <c r="I216" t="s">
        <v>234</v>
      </c>
      <c r="J216">
        <v>1200</v>
      </c>
      <c r="K216" t="s">
        <v>234</v>
      </c>
      <c r="L216" t="s">
        <v>234</v>
      </c>
    </row>
    <row r="217" spans="1:12">
      <c r="A217" s="1">
        <v>35745</v>
      </c>
      <c r="B217" t="s">
        <v>234</v>
      </c>
      <c r="C217">
        <v>18.14</v>
      </c>
      <c r="D217" t="s">
        <v>234</v>
      </c>
      <c r="E217">
        <v>18.3</v>
      </c>
      <c r="F217">
        <v>18.3</v>
      </c>
      <c r="G217">
        <v>17.25</v>
      </c>
      <c r="H217" t="s">
        <v>234</v>
      </c>
      <c r="I217" t="s">
        <v>234</v>
      </c>
      <c r="J217">
        <v>36200</v>
      </c>
      <c r="K217" t="s">
        <v>234</v>
      </c>
      <c r="L217" t="s">
        <v>234</v>
      </c>
    </row>
    <row r="218" spans="1:12">
      <c r="A218" s="1">
        <v>35746</v>
      </c>
      <c r="B218" t="s">
        <v>234</v>
      </c>
      <c r="C218">
        <v>17.95</v>
      </c>
      <c r="D218" t="s">
        <v>234</v>
      </c>
      <c r="E218">
        <v>18.350000000000001</v>
      </c>
      <c r="F218">
        <v>18.02</v>
      </c>
      <c r="G218">
        <v>18.02</v>
      </c>
      <c r="H218" t="s">
        <v>234</v>
      </c>
      <c r="I218" t="s">
        <v>234</v>
      </c>
      <c r="J218">
        <v>35800</v>
      </c>
      <c r="K218" t="s">
        <v>234</v>
      </c>
      <c r="L218" t="s">
        <v>234</v>
      </c>
    </row>
    <row r="219" spans="1:12">
      <c r="A219" s="1">
        <v>35747</v>
      </c>
      <c r="B219" t="s">
        <v>234</v>
      </c>
      <c r="C219">
        <v>18.350000000000001</v>
      </c>
      <c r="D219" t="s">
        <v>234</v>
      </c>
      <c r="E219">
        <v>18.399999999999999</v>
      </c>
      <c r="F219">
        <v>18.399999999999999</v>
      </c>
      <c r="G219">
        <v>18.16</v>
      </c>
      <c r="H219" t="s">
        <v>234</v>
      </c>
      <c r="I219" t="s">
        <v>234</v>
      </c>
      <c r="J219">
        <v>4400</v>
      </c>
      <c r="K219" t="s">
        <v>234</v>
      </c>
      <c r="L219" t="s">
        <v>234</v>
      </c>
    </row>
    <row r="220" spans="1:12">
      <c r="A220" s="1">
        <v>35748</v>
      </c>
      <c r="B220" t="s">
        <v>234</v>
      </c>
      <c r="C220">
        <v>18.350000000000001</v>
      </c>
      <c r="D220" t="s">
        <v>234</v>
      </c>
      <c r="E220">
        <v>18.3</v>
      </c>
      <c r="F220">
        <v>18.27</v>
      </c>
      <c r="G220">
        <v>18.09</v>
      </c>
      <c r="H220" t="s">
        <v>234</v>
      </c>
      <c r="I220" t="s">
        <v>234</v>
      </c>
      <c r="J220">
        <v>12300</v>
      </c>
      <c r="K220" t="s">
        <v>234</v>
      </c>
      <c r="L220" t="s">
        <v>234</v>
      </c>
    </row>
    <row r="221" spans="1:12">
      <c r="A221" s="1">
        <v>35749</v>
      </c>
      <c r="B221" t="s">
        <v>234</v>
      </c>
      <c r="C221">
        <v>18.13</v>
      </c>
      <c r="D221" t="s">
        <v>234</v>
      </c>
      <c r="E221">
        <v>18.3</v>
      </c>
      <c r="F221">
        <v>18.22</v>
      </c>
      <c r="G221">
        <v>18.22</v>
      </c>
      <c r="H221" t="s">
        <v>234</v>
      </c>
      <c r="I221" t="s">
        <v>234</v>
      </c>
      <c r="J221">
        <v>11000</v>
      </c>
      <c r="K221" t="s">
        <v>234</v>
      </c>
      <c r="L221" t="s">
        <v>234</v>
      </c>
    </row>
    <row r="222" spans="1:12">
      <c r="A222" s="1">
        <v>35752</v>
      </c>
      <c r="B222" t="s">
        <v>234</v>
      </c>
      <c r="C222">
        <v>18.22</v>
      </c>
      <c r="D222" t="s">
        <v>234</v>
      </c>
      <c r="E222">
        <v>18.54</v>
      </c>
      <c r="F222">
        <v>18.489999999999998</v>
      </c>
      <c r="G222">
        <v>18.399999999999999</v>
      </c>
      <c r="H222" t="s">
        <v>234</v>
      </c>
      <c r="I222" t="s">
        <v>234</v>
      </c>
      <c r="J222">
        <v>8000</v>
      </c>
      <c r="K222" t="s">
        <v>234</v>
      </c>
      <c r="L222" t="s">
        <v>234</v>
      </c>
    </row>
    <row r="223" spans="1:12">
      <c r="A223" s="1">
        <v>35753</v>
      </c>
      <c r="B223" t="s">
        <v>234</v>
      </c>
      <c r="C223">
        <v>18.41</v>
      </c>
      <c r="D223" t="s">
        <v>234</v>
      </c>
      <c r="E223">
        <v>18.350000000000001</v>
      </c>
      <c r="F223">
        <v>18.25</v>
      </c>
      <c r="G223">
        <v>18.21</v>
      </c>
      <c r="H223" t="s">
        <v>234</v>
      </c>
      <c r="I223" t="s">
        <v>234</v>
      </c>
      <c r="J223">
        <v>9700</v>
      </c>
      <c r="K223" t="s">
        <v>234</v>
      </c>
      <c r="L223" t="s">
        <v>234</v>
      </c>
    </row>
    <row r="224" spans="1:12">
      <c r="A224" s="1">
        <v>35754</v>
      </c>
      <c r="B224" t="s">
        <v>234</v>
      </c>
      <c r="C224">
        <v>18.21</v>
      </c>
      <c r="D224" t="s">
        <v>234</v>
      </c>
      <c r="E224">
        <v>18.3</v>
      </c>
      <c r="F224">
        <v>18.3</v>
      </c>
      <c r="G224">
        <v>17.91</v>
      </c>
      <c r="H224" t="s">
        <v>234</v>
      </c>
      <c r="I224" t="s">
        <v>234</v>
      </c>
      <c r="J224">
        <v>10500</v>
      </c>
      <c r="K224" t="s">
        <v>234</v>
      </c>
      <c r="L224" t="s">
        <v>234</v>
      </c>
    </row>
    <row r="225" spans="1:12">
      <c r="A225" s="1">
        <v>35756</v>
      </c>
      <c r="B225" t="s">
        <v>234</v>
      </c>
      <c r="C225">
        <v>18.149999999999999</v>
      </c>
      <c r="D225" t="s">
        <v>234</v>
      </c>
      <c r="E225">
        <v>18.22</v>
      </c>
      <c r="F225">
        <v>18.079999999999998</v>
      </c>
      <c r="G225">
        <v>18.079999999999998</v>
      </c>
      <c r="H225" t="s">
        <v>234</v>
      </c>
      <c r="I225" t="s">
        <v>234</v>
      </c>
      <c r="J225">
        <v>800</v>
      </c>
      <c r="K225" t="s">
        <v>234</v>
      </c>
      <c r="L225" t="s">
        <v>234</v>
      </c>
    </row>
    <row r="226" spans="1:12">
      <c r="A226" s="1">
        <v>35759</v>
      </c>
      <c r="B226" t="s">
        <v>234</v>
      </c>
      <c r="C226">
        <v>18.21</v>
      </c>
      <c r="D226" t="s">
        <v>234</v>
      </c>
      <c r="E226">
        <v>18.399999999999999</v>
      </c>
      <c r="F226">
        <v>18.3</v>
      </c>
      <c r="G226">
        <v>18.11</v>
      </c>
      <c r="H226" t="s">
        <v>234</v>
      </c>
      <c r="I226" t="s">
        <v>234</v>
      </c>
      <c r="J226">
        <v>15100</v>
      </c>
      <c r="K226" t="s">
        <v>234</v>
      </c>
      <c r="L226" t="s">
        <v>234</v>
      </c>
    </row>
    <row r="227" spans="1:12">
      <c r="A227" s="1">
        <v>35760</v>
      </c>
      <c r="B227" t="s">
        <v>234</v>
      </c>
      <c r="C227">
        <v>18.39</v>
      </c>
      <c r="D227" t="s">
        <v>234</v>
      </c>
      <c r="E227">
        <v>18.2</v>
      </c>
      <c r="F227">
        <v>18.2</v>
      </c>
      <c r="G227">
        <v>17.899999999999999</v>
      </c>
      <c r="H227" t="s">
        <v>234</v>
      </c>
      <c r="I227" t="s">
        <v>234</v>
      </c>
      <c r="J227">
        <v>24000</v>
      </c>
      <c r="K227" t="s">
        <v>234</v>
      </c>
      <c r="L227" t="s">
        <v>234</v>
      </c>
    </row>
    <row r="228" spans="1:12">
      <c r="A228" s="1">
        <v>35761</v>
      </c>
      <c r="B228" t="s">
        <v>234</v>
      </c>
      <c r="C228">
        <v>17.899999999999999</v>
      </c>
      <c r="D228" t="s">
        <v>234</v>
      </c>
      <c r="E228">
        <v>17.989999999999998</v>
      </c>
      <c r="F228">
        <v>17.95</v>
      </c>
      <c r="G228">
        <v>17.809999999999999</v>
      </c>
      <c r="H228" t="s">
        <v>234</v>
      </c>
      <c r="I228" t="s">
        <v>234</v>
      </c>
      <c r="J228">
        <v>5700</v>
      </c>
      <c r="K228" t="s">
        <v>234</v>
      </c>
      <c r="L228" t="s">
        <v>234</v>
      </c>
    </row>
    <row r="229" spans="1:12">
      <c r="A229" s="1">
        <v>35762</v>
      </c>
      <c r="B229" t="s">
        <v>234</v>
      </c>
      <c r="C229">
        <v>17.829999999999998</v>
      </c>
      <c r="D229" t="s">
        <v>234</v>
      </c>
      <c r="E229">
        <v>18.09</v>
      </c>
      <c r="F229">
        <v>17.95</v>
      </c>
      <c r="G229">
        <v>17.809999999999999</v>
      </c>
      <c r="H229" t="s">
        <v>234</v>
      </c>
      <c r="I229" t="s">
        <v>234</v>
      </c>
      <c r="J229">
        <v>33300</v>
      </c>
      <c r="K229" t="s">
        <v>234</v>
      </c>
      <c r="L229" t="s">
        <v>234</v>
      </c>
    </row>
    <row r="230" spans="1:12">
      <c r="A230" s="1">
        <v>35763</v>
      </c>
      <c r="B230" t="s">
        <v>234</v>
      </c>
      <c r="C230">
        <v>17.95</v>
      </c>
      <c r="D230" t="s">
        <v>234</v>
      </c>
      <c r="E230">
        <v>18.34</v>
      </c>
      <c r="F230">
        <v>18.239999999999998</v>
      </c>
      <c r="G230">
        <v>18.11</v>
      </c>
      <c r="H230" t="s">
        <v>234</v>
      </c>
      <c r="I230" t="s">
        <v>234</v>
      </c>
      <c r="J230">
        <v>5200</v>
      </c>
      <c r="K230" t="s">
        <v>234</v>
      </c>
      <c r="L230" t="s">
        <v>234</v>
      </c>
    </row>
    <row r="231" spans="1:12">
      <c r="A231" s="1">
        <v>35766</v>
      </c>
      <c r="B231" t="s">
        <v>234</v>
      </c>
      <c r="C231">
        <v>18.11</v>
      </c>
      <c r="D231" t="s">
        <v>234</v>
      </c>
      <c r="E231">
        <v>18.05</v>
      </c>
      <c r="F231">
        <v>18.05</v>
      </c>
      <c r="G231">
        <v>17.91</v>
      </c>
      <c r="H231" t="s">
        <v>234</v>
      </c>
      <c r="I231" t="s">
        <v>234</v>
      </c>
      <c r="J231">
        <v>2500</v>
      </c>
      <c r="K231" t="s">
        <v>234</v>
      </c>
      <c r="L231" t="s">
        <v>234</v>
      </c>
    </row>
    <row r="232" spans="1:12">
      <c r="A232" s="1">
        <v>35767</v>
      </c>
      <c r="B232" t="s">
        <v>234</v>
      </c>
      <c r="C232">
        <v>17.96</v>
      </c>
      <c r="D232" t="s">
        <v>234</v>
      </c>
      <c r="E232">
        <v>18.25</v>
      </c>
      <c r="F232">
        <v>18.11</v>
      </c>
      <c r="G232">
        <v>18.100000000000001</v>
      </c>
      <c r="H232" t="s">
        <v>234</v>
      </c>
      <c r="I232" t="s">
        <v>234</v>
      </c>
      <c r="J232">
        <v>19100</v>
      </c>
      <c r="K232" t="s">
        <v>234</v>
      </c>
      <c r="L232" t="s">
        <v>234</v>
      </c>
    </row>
    <row r="233" spans="1:12">
      <c r="A233" s="1">
        <v>35768</v>
      </c>
      <c r="B233" t="s">
        <v>234</v>
      </c>
      <c r="C233">
        <v>18.25</v>
      </c>
      <c r="D233" t="s">
        <v>234</v>
      </c>
      <c r="E233">
        <v>19</v>
      </c>
      <c r="F233">
        <v>18.62</v>
      </c>
      <c r="G233">
        <v>18.62</v>
      </c>
      <c r="H233" t="s">
        <v>234</v>
      </c>
      <c r="I233" t="s">
        <v>234</v>
      </c>
      <c r="J233">
        <v>42000</v>
      </c>
      <c r="K233" t="s">
        <v>234</v>
      </c>
      <c r="L233" t="s">
        <v>234</v>
      </c>
    </row>
    <row r="234" spans="1:12">
      <c r="A234" s="1">
        <v>35769</v>
      </c>
      <c r="B234" t="s">
        <v>234</v>
      </c>
      <c r="C234">
        <v>19</v>
      </c>
      <c r="D234" t="s">
        <v>234</v>
      </c>
      <c r="E234">
        <v>18.940000000000001</v>
      </c>
      <c r="F234">
        <v>18.88</v>
      </c>
      <c r="G234">
        <v>18.73</v>
      </c>
      <c r="H234" t="s">
        <v>234</v>
      </c>
      <c r="I234" t="s">
        <v>234</v>
      </c>
      <c r="J234">
        <v>10100</v>
      </c>
      <c r="K234" t="s">
        <v>234</v>
      </c>
      <c r="L234" t="s">
        <v>234</v>
      </c>
    </row>
    <row r="235" spans="1:12">
      <c r="A235" s="1">
        <v>35770</v>
      </c>
      <c r="B235" t="s">
        <v>234</v>
      </c>
      <c r="C235">
        <v>18.93</v>
      </c>
      <c r="D235" t="s">
        <v>234</v>
      </c>
      <c r="E235">
        <v>18.89</v>
      </c>
      <c r="F235">
        <v>18.690000000000001</v>
      </c>
      <c r="G235">
        <v>18.649999999999999</v>
      </c>
      <c r="H235" t="s">
        <v>234</v>
      </c>
      <c r="I235" t="s">
        <v>234</v>
      </c>
      <c r="J235">
        <v>10900</v>
      </c>
      <c r="K235" t="s">
        <v>234</v>
      </c>
      <c r="L235" t="s">
        <v>234</v>
      </c>
    </row>
    <row r="236" spans="1:12">
      <c r="A236" s="1">
        <v>35773</v>
      </c>
      <c r="B236" t="s">
        <v>234</v>
      </c>
      <c r="C236">
        <v>18.66</v>
      </c>
      <c r="D236" t="s">
        <v>234</v>
      </c>
      <c r="E236">
        <v>18.45</v>
      </c>
      <c r="F236">
        <v>18.27</v>
      </c>
      <c r="G236">
        <v>18.27</v>
      </c>
      <c r="H236" t="s">
        <v>234</v>
      </c>
      <c r="I236" t="s">
        <v>234</v>
      </c>
      <c r="J236">
        <v>26900</v>
      </c>
      <c r="K236" t="s">
        <v>234</v>
      </c>
      <c r="L236" t="s">
        <v>234</v>
      </c>
    </row>
    <row r="237" spans="1:12">
      <c r="A237" s="1">
        <v>35774</v>
      </c>
      <c r="B237" t="s">
        <v>234</v>
      </c>
      <c r="C237">
        <v>18.350000000000001</v>
      </c>
      <c r="D237" t="s">
        <v>234</v>
      </c>
      <c r="E237">
        <v>18.489999999999998</v>
      </c>
      <c r="F237">
        <v>18.3</v>
      </c>
      <c r="G237">
        <v>18.3</v>
      </c>
      <c r="H237" t="s">
        <v>234</v>
      </c>
      <c r="I237" t="s">
        <v>234</v>
      </c>
      <c r="J237">
        <v>6700</v>
      </c>
      <c r="K237" t="s">
        <v>234</v>
      </c>
      <c r="L237" t="s">
        <v>234</v>
      </c>
    </row>
    <row r="238" spans="1:12">
      <c r="A238" s="1">
        <v>35775</v>
      </c>
      <c r="B238" t="s">
        <v>234</v>
      </c>
      <c r="C238">
        <v>18.309999999999999</v>
      </c>
      <c r="D238" t="s">
        <v>234</v>
      </c>
      <c r="E238">
        <v>18.48</v>
      </c>
      <c r="F238">
        <v>18.34</v>
      </c>
      <c r="G238">
        <v>18.34</v>
      </c>
      <c r="H238" t="s">
        <v>234</v>
      </c>
      <c r="I238" t="s">
        <v>234</v>
      </c>
      <c r="J238">
        <v>13200</v>
      </c>
      <c r="K238" t="s">
        <v>234</v>
      </c>
      <c r="L238" t="s">
        <v>234</v>
      </c>
    </row>
    <row r="239" spans="1:12">
      <c r="A239" s="1">
        <v>35776</v>
      </c>
      <c r="B239" t="s">
        <v>234</v>
      </c>
      <c r="C239">
        <v>18.48</v>
      </c>
      <c r="D239" t="s">
        <v>234</v>
      </c>
      <c r="E239">
        <v>17.98</v>
      </c>
      <c r="F239">
        <v>17.829999999999998</v>
      </c>
      <c r="G239">
        <v>17.82</v>
      </c>
      <c r="H239" t="s">
        <v>234</v>
      </c>
      <c r="I239" t="s">
        <v>234</v>
      </c>
      <c r="J239">
        <v>58300</v>
      </c>
      <c r="K239" t="s">
        <v>234</v>
      </c>
      <c r="L239" t="s">
        <v>234</v>
      </c>
    </row>
    <row r="240" spans="1:12">
      <c r="A240" s="1">
        <v>35777</v>
      </c>
      <c r="B240" t="s">
        <v>234</v>
      </c>
      <c r="C240">
        <v>17.850000000000001</v>
      </c>
      <c r="D240" t="s">
        <v>234</v>
      </c>
      <c r="E240">
        <v>18.07</v>
      </c>
      <c r="F240">
        <v>18.07</v>
      </c>
      <c r="G240">
        <v>17.940000000000001</v>
      </c>
      <c r="H240" t="s">
        <v>234</v>
      </c>
      <c r="I240" t="s">
        <v>234</v>
      </c>
      <c r="J240">
        <v>11000</v>
      </c>
      <c r="K240" t="s">
        <v>234</v>
      </c>
      <c r="L240" t="s">
        <v>234</v>
      </c>
    </row>
    <row r="241" spans="1:12">
      <c r="A241" s="1">
        <v>35780</v>
      </c>
      <c r="B241" t="s">
        <v>234</v>
      </c>
      <c r="C241">
        <v>17.940000000000001</v>
      </c>
      <c r="D241" t="s">
        <v>234</v>
      </c>
      <c r="E241">
        <v>18.41</v>
      </c>
      <c r="F241">
        <v>18.190000000000001</v>
      </c>
      <c r="G241">
        <v>18.100000000000001</v>
      </c>
      <c r="H241" t="s">
        <v>234</v>
      </c>
      <c r="I241" t="s">
        <v>234</v>
      </c>
      <c r="J241">
        <v>6500</v>
      </c>
      <c r="K241" t="s">
        <v>234</v>
      </c>
      <c r="L241" t="s">
        <v>234</v>
      </c>
    </row>
    <row r="242" spans="1:12">
      <c r="A242" s="1">
        <v>35781</v>
      </c>
      <c r="B242" t="s">
        <v>234</v>
      </c>
      <c r="C242">
        <v>18.399999999999999</v>
      </c>
      <c r="D242" t="s">
        <v>234</v>
      </c>
      <c r="E242">
        <v>18.45</v>
      </c>
      <c r="F242">
        <v>18.350000000000001</v>
      </c>
      <c r="G242">
        <v>18.3</v>
      </c>
      <c r="H242" t="s">
        <v>234</v>
      </c>
      <c r="I242" t="s">
        <v>234</v>
      </c>
      <c r="J242">
        <v>12300</v>
      </c>
      <c r="K242" t="s">
        <v>234</v>
      </c>
      <c r="L242" t="s">
        <v>234</v>
      </c>
    </row>
    <row r="243" spans="1:12">
      <c r="A243" s="1">
        <v>35782</v>
      </c>
      <c r="B243" t="s">
        <v>234</v>
      </c>
      <c r="C243">
        <v>18.32</v>
      </c>
      <c r="D243" t="s">
        <v>234</v>
      </c>
      <c r="E243">
        <v>18.38</v>
      </c>
      <c r="F243">
        <v>18.07</v>
      </c>
      <c r="G243">
        <v>18.07</v>
      </c>
      <c r="H243" t="s">
        <v>234</v>
      </c>
      <c r="I243" t="s">
        <v>234</v>
      </c>
      <c r="J243">
        <v>5900</v>
      </c>
      <c r="K243" t="s">
        <v>234</v>
      </c>
      <c r="L243" t="s">
        <v>234</v>
      </c>
    </row>
    <row r="244" spans="1:12">
      <c r="A244" s="1">
        <v>35783</v>
      </c>
      <c r="B244" t="s">
        <v>234</v>
      </c>
      <c r="C244">
        <v>18.25</v>
      </c>
      <c r="D244" t="s">
        <v>234</v>
      </c>
      <c r="E244">
        <v>18.3</v>
      </c>
      <c r="F244">
        <v>18.29</v>
      </c>
      <c r="G244">
        <v>18.05</v>
      </c>
      <c r="H244" t="s">
        <v>234</v>
      </c>
      <c r="I244" t="s">
        <v>234</v>
      </c>
      <c r="J244">
        <v>33200</v>
      </c>
      <c r="K244" t="s">
        <v>234</v>
      </c>
      <c r="L244" t="s">
        <v>234</v>
      </c>
    </row>
    <row r="245" spans="1:12">
      <c r="A245" s="1">
        <v>35784</v>
      </c>
      <c r="B245" t="s">
        <v>234</v>
      </c>
      <c r="C245">
        <v>18.3</v>
      </c>
      <c r="D245" t="s">
        <v>234</v>
      </c>
      <c r="E245">
        <v>18.329999999999998</v>
      </c>
      <c r="F245">
        <v>18.149999999999999</v>
      </c>
      <c r="G245">
        <v>18.149999999999999</v>
      </c>
      <c r="H245" t="s">
        <v>234</v>
      </c>
      <c r="I245" t="s">
        <v>234</v>
      </c>
      <c r="J245">
        <v>5900</v>
      </c>
      <c r="K245" t="s">
        <v>234</v>
      </c>
      <c r="L245" t="s">
        <v>234</v>
      </c>
    </row>
    <row r="246" spans="1:12">
      <c r="A246" s="1">
        <v>35787</v>
      </c>
      <c r="B246" t="s">
        <v>234</v>
      </c>
      <c r="C246">
        <v>18.29</v>
      </c>
      <c r="D246" t="s">
        <v>234</v>
      </c>
      <c r="E246">
        <v>17.899999999999999</v>
      </c>
      <c r="F246">
        <v>17.899999999999999</v>
      </c>
      <c r="G246">
        <v>17.899999999999999</v>
      </c>
      <c r="H246" t="s">
        <v>234</v>
      </c>
      <c r="I246" t="s">
        <v>234</v>
      </c>
      <c r="J246">
        <v>1200</v>
      </c>
      <c r="K246" t="s">
        <v>234</v>
      </c>
      <c r="L246" t="s">
        <v>234</v>
      </c>
    </row>
    <row r="247" spans="1:12">
      <c r="A247" s="1">
        <v>35789</v>
      </c>
      <c r="B247" t="s">
        <v>234</v>
      </c>
      <c r="C247">
        <v>17.899999999999999</v>
      </c>
      <c r="D247" t="s">
        <v>234</v>
      </c>
      <c r="E247">
        <v>18.04</v>
      </c>
      <c r="F247">
        <v>18</v>
      </c>
      <c r="G247">
        <v>17.95</v>
      </c>
      <c r="H247" t="s">
        <v>234</v>
      </c>
      <c r="I247" t="s">
        <v>234</v>
      </c>
      <c r="J247">
        <v>2600</v>
      </c>
      <c r="K247" t="s">
        <v>234</v>
      </c>
      <c r="L247" t="s">
        <v>234</v>
      </c>
    </row>
    <row r="248" spans="1:12">
      <c r="A248" s="1">
        <v>35790</v>
      </c>
      <c r="B248" t="s">
        <v>234</v>
      </c>
      <c r="C248">
        <v>17.97</v>
      </c>
      <c r="D248" t="s">
        <v>234</v>
      </c>
      <c r="E248">
        <v>18.55</v>
      </c>
      <c r="F248">
        <v>18.3</v>
      </c>
      <c r="G248">
        <v>18.3</v>
      </c>
      <c r="H248" t="s">
        <v>234</v>
      </c>
      <c r="I248" t="s">
        <v>234</v>
      </c>
      <c r="J248">
        <v>33600</v>
      </c>
      <c r="K248" t="s">
        <v>234</v>
      </c>
      <c r="L248" t="s">
        <v>234</v>
      </c>
    </row>
    <row r="249" spans="1:12">
      <c r="A249" s="1">
        <v>35791</v>
      </c>
      <c r="B249" t="s">
        <v>234</v>
      </c>
      <c r="C249">
        <v>18.53</v>
      </c>
      <c r="D249" t="s">
        <v>234</v>
      </c>
      <c r="E249">
        <v>18.55</v>
      </c>
      <c r="F249">
        <v>18.399999999999999</v>
      </c>
      <c r="G249">
        <v>18.399999999999999</v>
      </c>
      <c r="H249" t="s">
        <v>234</v>
      </c>
      <c r="I249" t="s">
        <v>234</v>
      </c>
      <c r="J249">
        <v>56000</v>
      </c>
      <c r="K249" t="s">
        <v>234</v>
      </c>
      <c r="L249" t="s">
        <v>234</v>
      </c>
    </row>
    <row r="250" spans="1:12">
      <c r="A250" s="1">
        <v>35794</v>
      </c>
      <c r="B250" t="s">
        <v>234</v>
      </c>
      <c r="C250">
        <v>18.5</v>
      </c>
      <c r="D250" t="s">
        <v>234</v>
      </c>
      <c r="E250">
        <v>18.88</v>
      </c>
      <c r="F250">
        <v>18.649999999999999</v>
      </c>
      <c r="G250">
        <v>18.63</v>
      </c>
      <c r="H250" t="s">
        <v>234</v>
      </c>
      <c r="I250" t="s">
        <v>234</v>
      </c>
      <c r="J250">
        <v>19200</v>
      </c>
      <c r="K250" t="s">
        <v>234</v>
      </c>
      <c r="L250" t="s">
        <v>234</v>
      </c>
    </row>
    <row r="251" spans="1:12">
      <c r="A251" s="1">
        <v>35796</v>
      </c>
      <c r="B251" t="s">
        <v>234</v>
      </c>
      <c r="C251">
        <v>18.75</v>
      </c>
      <c r="D251" t="s">
        <v>234</v>
      </c>
      <c r="E251">
        <v>18.940000000000001</v>
      </c>
      <c r="F251">
        <v>18.899999999999999</v>
      </c>
      <c r="G251">
        <v>18.809999999999999</v>
      </c>
      <c r="H251" t="s">
        <v>234</v>
      </c>
      <c r="I251" t="s">
        <v>234</v>
      </c>
      <c r="J251">
        <v>14400</v>
      </c>
      <c r="K251" t="s">
        <v>234</v>
      </c>
      <c r="L251" t="s">
        <v>234</v>
      </c>
    </row>
    <row r="252" spans="1:12">
      <c r="A252" s="1">
        <v>35797</v>
      </c>
      <c r="B252" t="s">
        <v>234</v>
      </c>
      <c r="C252">
        <v>18.82</v>
      </c>
      <c r="D252" t="s">
        <v>234</v>
      </c>
      <c r="E252">
        <v>19.25</v>
      </c>
      <c r="F252">
        <v>19.04</v>
      </c>
      <c r="G252">
        <v>18.91</v>
      </c>
      <c r="H252" t="s">
        <v>234</v>
      </c>
      <c r="I252" t="s">
        <v>234</v>
      </c>
      <c r="J252">
        <v>32500</v>
      </c>
      <c r="K252" t="s">
        <v>234</v>
      </c>
      <c r="L252" t="s">
        <v>234</v>
      </c>
    </row>
    <row r="253" spans="1:12">
      <c r="A253" s="1">
        <v>35798</v>
      </c>
      <c r="B253" t="s">
        <v>234</v>
      </c>
      <c r="C253">
        <v>19.149999999999999</v>
      </c>
      <c r="D253" t="s">
        <v>234</v>
      </c>
      <c r="E253">
        <v>19.100000000000001</v>
      </c>
      <c r="F253">
        <v>19.09</v>
      </c>
      <c r="G253">
        <v>18.96</v>
      </c>
      <c r="H253" t="s">
        <v>234</v>
      </c>
      <c r="I253" t="s">
        <v>234</v>
      </c>
      <c r="J253">
        <v>5600</v>
      </c>
      <c r="K253" t="s">
        <v>234</v>
      </c>
      <c r="L253" t="s">
        <v>234</v>
      </c>
    </row>
    <row r="254" spans="1:12">
      <c r="A254" s="1">
        <v>35801</v>
      </c>
      <c r="B254" t="s">
        <v>234</v>
      </c>
      <c r="C254">
        <v>19.100000000000001</v>
      </c>
      <c r="D254" t="s">
        <v>234</v>
      </c>
      <c r="E254">
        <v>18.989999999999998</v>
      </c>
      <c r="F254">
        <v>18.88</v>
      </c>
      <c r="G254">
        <v>18.68</v>
      </c>
      <c r="H254" t="s">
        <v>234</v>
      </c>
      <c r="I254" t="s">
        <v>234</v>
      </c>
      <c r="J254">
        <v>19000</v>
      </c>
      <c r="K254" t="s">
        <v>234</v>
      </c>
      <c r="L254" t="s">
        <v>234</v>
      </c>
    </row>
    <row r="255" spans="1:12">
      <c r="A255" s="1">
        <v>35802</v>
      </c>
      <c r="B255" t="s">
        <v>234</v>
      </c>
      <c r="C255">
        <v>18.7</v>
      </c>
      <c r="D255" t="s">
        <v>234</v>
      </c>
      <c r="E255">
        <v>18.55</v>
      </c>
      <c r="F255">
        <v>18.489999999999998</v>
      </c>
      <c r="G255">
        <v>18.489999999999998</v>
      </c>
      <c r="H255" t="s">
        <v>234</v>
      </c>
      <c r="I255" t="s">
        <v>234</v>
      </c>
      <c r="J255">
        <v>10500</v>
      </c>
      <c r="K255" t="s">
        <v>234</v>
      </c>
      <c r="L255" t="s">
        <v>234</v>
      </c>
    </row>
    <row r="256" spans="1:12">
      <c r="A256" s="1">
        <v>35803</v>
      </c>
      <c r="B256" t="s">
        <v>234</v>
      </c>
      <c r="C256">
        <v>18.55</v>
      </c>
      <c r="D256" t="s">
        <v>234</v>
      </c>
      <c r="E256">
        <v>18.64</v>
      </c>
      <c r="F256">
        <v>18.510000000000002</v>
      </c>
      <c r="G256">
        <v>18.510000000000002</v>
      </c>
      <c r="H256" t="s">
        <v>234</v>
      </c>
      <c r="I256" t="s">
        <v>234</v>
      </c>
      <c r="J256">
        <v>24400</v>
      </c>
      <c r="K256" t="s">
        <v>234</v>
      </c>
      <c r="L256" t="s">
        <v>234</v>
      </c>
    </row>
    <row r="257" spans="1:12">
      <c r="A257" s="1">
        <v>35804</v>
      </c>
      <c r="B257" t="s">
        <v>234</v>
      </c>
      <c r="C257">
        <v>18.64</v>
      </c>
      <c r="D257" t="s">
        <v>234</v>
      </c>
      <c r="E257">
        <v>18.59</v>
      </c>
      <c r="F257">
        <v>18.59</v>
      </c>
      <c r="G257">
        <v>18.43</v>
      </c>
      <c r="H257" t="s">
        <v>234</v>
      </c>
      <c r="I257" t="s">
        <v>234</v>
      </c>
      <c r="J257">
        <v>99200</v>
      </c>
      <c r="K257" t="s">
        <v>234</v>
      </c>
      <c r="L257" t="s">
        <v>234</v>
      </c>
    </row>
    <row r="258" spans="1:12">
      <c r="A258" s="1">
        <v>35805</v>
      </c>
      <c r="B258" t="s">
        <v>234</v>
      </c>
      <c r="C258">
        <v>18.5</v>
      </c>
      <c r="D258" t="s">
        <v>234</v>
      </c>
      <c r="E258">
        <v>18.579999999999998</v>
      </c>
      <c r="F258">
        <v>18.47</v>
      </c>
      <c r="G258">
        <v>18.45</v>
      </c>
      <c r="H258" t="s">
        <v>234</v>
      </c>
      <c r="I258" t="s">
        <v>234</v>
      </c>
      <c r="J258">
        <v>21300</v>
      </c>
      <c r="K258" t="s">
        <v>234</v>
      </c>
      <c r="L258" t="s">
        <v>234</v>
      </c>
    </row>
    <row r="259" spans="1:12">
      <c r="A259" s="1">
        <v>35808</v>
      </c>
      <c r="B259" t="s">
        <v>234</v>
      </c>
      <c r="C259">
        <v>18.45</v>
      </c>
      <c r="D259" t="s">
        <v>234</v>
      </c>
      <c r="E259">
        <v>18.3</v>
      </c>
      <c r="F259">
        <v>18.2</v>
      </c>
      <c r="G259">
        <v>18.100000000000001</v>
      </c>
      <c r="H259" t="s">
        <v>234</v>
      </c>
      <c r="I259" t="s">
        <v>234</v>
      </c>
      <c r="J259">
        <v>11200</v>
      </c>
      <c r="K259" t="s">
        <v>234</v>
      </c>
      <c r="L259" t="s">
        <v>234</v>
      </c>
    </row>
    <row r="260" spans="1:12">
      <c r="A260" s="1">
        <v>35809</v>
      </c>
      <c r="B260" t="s">
        <v>234</v>
      </c>
      <c r="C260">
        <v>18.100000000000001</v>
      </c>
      <c r="D260" t="s">
        <v>234</v>
      </c>
      <c r="E260">
        <v>18.350000000000001</v>
      </c>
      <c r="F260">
        <v>18.22</v>
      </c>
      <c r="G260">
        <v>18.22</v>
      </c>
      <c r="H260" t="s">
        <v>234</v>
      </c>
      <c r="I260" t="s">
        <v>234</v>
      </c>
      <c r="J260">
        <v>134200</v>
      </c>
      <c r="K260" t="s">
        <v>234</v>
      </c>
      <c r="L260" t="s">
        <v>234</v>
      </c>
    </row>
    <row r="261" spans="1:12">
      <c r="A261" s="1">
        <v>35810</v>
      </c>
      <c r="B261" t="s">
        <v>234</v>
      </c>
      <c r="C261">
        <v>18.309999999999999</v>
      </c>
      <c r="D261" t="s">
        <v>234</v>
      </c>
      <c r="E261">
        <v>18</v>
      </c>
      <c r="F261">
        <v>18</v>
      </c>
      <c r="G261">
        <v>17.809999999999999</v>
      </c>
      <c r="H261" t="s">
        <v>234</v>
      </c>
      <c r="I261" t="s">
        <v>234</v>
      </c>
      <c r="J261">
        <v>12700</v>
      </c>
      <c r="K261" t="s">
        <v>234</v>
      </c>
      <c r="L261" t="s">
        <v>234</v>
      </c>
    </row>
    <row r="262" spans="1:12">
      <c r="A262" s="1">
        <v>35811</v>
      </c>
      <c r="B262" t="s">
        <v>234</v>
      </c>
      <c r="C262">
        <v>17.809999999999999</v>
      </c>
      <c r="D262" t="s">
        <v>234</v>
      </c>
      <c r="E262">
        <v>18.16</v>
      </c>
      <c r="F262">
        <v>18</v>
      </c>
      <c r="G262">
        <v>18</v>
      </c>
      <c r="H262" t="s">
        <v>234</v>
      </c>
      <c r="I262" t="s">
        <v>234</v>
      </c>
      <c r="J262">
        <v>2800</v>
      </c>
      <c r="K262" t="s">
        <v>234</v>
      </c>
      <c r="L262" t="s">
        <v>234</v>
      </c>
    </row>
    <row r="263" spans="1:12">
      <c r="A263" s="1">
        <v>35812</v>
      </c>
      <c r="B263" t="s">
        <v>234</v>
      </c>
      <c r="C263">
        <v>18.02</v>
      </c>
      <c r="D263" t="s">
        <v>234</v>
      </c>
      <c r="E263">
        <v>18.09</v>
      </c>
      <c r="F263">
        <v>17.899999999999999</v>
      </c>
      <c r="G263">
        <v>17.899999999999999</v>
      </c>
      <c r="H263" t="s">
        <v>234</v>
      </c>
      <c r="I263" t="s">
        <v>234</v>
      </c>
      <c r="J263">
        <v>10600</v>
      </c>
      <c r="K263" t="s">
        <v>234</v>
      </c>
      <c r="L263" t="s">
        <v>234</v>
      </c>
    </row>
    <row r="264" spans="1:12">
      <c r="A264" s="1">
        <v>35816</v>
      </c>
      <c r="B264" t="s">
        <v>234</v>
      </c>
      <c r="C264">
        <v>18.079999999999998</v>
      </c>
      <c r="D264" t="s">
        <v>234</v>
      </c>
      <c r="E264">
        <v>18.190000000000001</v>
      </c>
      <c r="F264">
        <v>18.059999999999999</v>
      </c>
      <c r="G264">
        <v>17.899999999999999</v>
      </c>
      <c r="H264" t="s">
        <v>234</v>
      </c>
      <c r="I264" t="s">
        <v>234</v>
      </c>
      <c r="J264">
        <v>13500</v>
      </c>
      <c r="K264" t="s">
        <v>234</v>
      </c>
      <c r="L264" t="s">
        <v>234</v>
      </c>
    </row>
    <row r="265" spans="1:12">
      <c r="A265" s="1">
        <v>35817</v>
      </c>
      <c r="B265" t="s">
        <v>234</v>
      </c>
      <c r="C265">
        <v>17.899999999999999</v>
      </c>
      <c r="D265" t="s">
        <v>234</v>
      </c>
      <c r="E265">
        <v>18.100000000000001</v>
      </c>
      <c r="F265">
        <v>18.100000000000001</v>
      </c>
      <c r="G265">
        <v>17.96</v>
      </c>
      <c r="H265" t="s">
        <v>234</v>
      </c>
      <c r="I265" t="s">
        <v>234</v>
      </c>
      <c r="J265">
        <v>11600</v>
      </c>
      <c r="K265" t="s">
        <v>234</v>
      </c>
      <c r="L265" t="s">
        <v>234</v>
      </c>
    </row>
    <row r="266" spans="1:12">
      <c r="A266" s="1">
        <v>35818</v>
      </c>
      <c r="B266" t="s">
        <v>234</v>
      </c>
      <c r="C266">
        <v>18</v>
      </c>
      <c r="D266" t="s">
        <v>234</v>
      </c>
      <c r="E266">
        <v>18.16</v>
      </c>
      <c r="F266">
        <v>18.05</v>
      </c>
      <c r="G266">
        <v>18.05</v>
      </c>
      <c r="H266" t="s">
        <v>234</v>
      </c>
      <c r="I266" t="s">
        <v>234</v>
      </c>
      <c r="J266">
        <v>1100</v>
      </c>
      <c r="K266" t="s">
        <v>234</v>
      </c>
      <c r="L266" t="s">
        <v>234</v>
      </c>
    </row>
    <row r="267" spans="1:12">
      <c r="A267" s="1">
        <v>35819</v>
      </c>
      <c r="B267" t="s">
        <v>234</v>
      </c>
      <c r="C267">
        <v>18.16</v>
      </c>
      <c r="D267" t="s">
        <v>234</v>
      </c>
      <c r="E267">
        <v>17.84</v>
      </c>
      <c r="F267">
        <v>17.75</v>
      </c>
      <c r="G267">
        <v>17.73</v>
      </c>
      <c r="H267" t="s">
        <v>234</v>
      </c>
      <c r="I267" t="s">
        <v>234</v>
      </c>
      <c r="J267">
        <v>3700</v>
      </c>
      <c r="K267" t="s">
        <v>234</v>
      </c>
      <c r="L267" t="s">
        <v>234</v>
      </c>
    </row>
    <row r="268" spans="1:12">
      <c r="A268" s="1">
        <v>35822</v>
      </c>
      <c r="B268" t="s">
        <v>234</v>
      </c>
      <c r="C268">
        <v>17.73</v>
      </c>
      <c r="D268" t="s">
        <v>234</v>
      </c>
      <c r="E268">
        <v>17.940000000000001</v>
      </c>
      <c r="F268">
        <v>17.850000000000001</v>
      </c>
      <c r="G268">
        <v>17.850000000000001</v>
      </c>
      <c r="H268" t="s">
        <v>234</v>
      </c>
      <c r="I268" t="s">
        <v>234</v>
      </c>
      <c r="J268">
        <v>1800</v>
      </c>
      <c r="K268" t="s">
        <v>234</v>
      </c>
      <c r="L268" t="s">
        <v>234</v>
      </c>
    </row>
    <row r="269" spans="1:12">
      <c r="A269" s="1">
        <v>35823</v>
      </c>
      <c r="B269" t="s">
        <v>234</v>
      </c>
      <c r="C269">
        <v>17.87</v>
      </c>
      <c r="D269" t="s">
        <v>234</v>
      </c>
      <c r="E269">
        <v>17.850000000000001</v>
      </c>
      <c r="F269">
        <v>17.850000000000001</v>
      </c>
      <c r="G269">
        <v>17.600000000000001</v>
      </c>
      <c r="H269" t="s">
        <v>234</v>
      </c>
      <c r="I269" t="s">
        <v>234</v>
      </c>
      <c r="J269">
        <v>26900</v>
      </c>
      <c r="K269" t="s">
        <v>234</v>
      </c>
      <c r="L269" t="s">
        <v>234</v>
      </c>
    </row>
    <row r="270" spans="1:12">
      <c r="A270" s="1">
        <v>35824</v>
      </c>
      <c r="B270" t="s">
        <v>234</v>
      </c>
      <c r="C270">
        <v>17.72</v>
      </c>
      <c r="D270" t="s">
        <v>234</v>
      </c>
      <c r="E270">
        <v>17.600000000000001</v>
      </c>
      <c r="F270">
        <v>17.5</v>
      </c>
      <c r="G270">
        <v>17.489999999999998</v>
      </c>
      <c r="H270" t="s">
        <v>234</v>
      </c>
      <c r="I270" t="s">
        <v>234</v>
      </c>
      <c r="J270">
        <v>25500</v>
      </c>
      <c r="K270" t="s">
        <v>234</v>
      </c>
      <c r="L270" t="s">
        <v>234</v>
      </c>
    </row>
    <row r="271" spans="1:12">
      <c r="A271" s="1">
        <v>35825</v>
      </c>
      <c r="B271" t="s">
        <v>234</v>
      </c>
      <c r="C271">
        <v>17.600000000000001</v>
      </c>
      <c r="D271" t="s">
        <v>234</v>
      </c>
      <c r="E271">
        <v>17.739999999999998</v>
      </c>
      <c r="F271">
        <v>17.7</v>
      </c>
      <c r="G271">
        <v>17.649999999999999</v>
      </c>
      <c r="H271" t="s">
        <v>234</v>
      </c>
      <c r="I271" t="s">
        <v>234</v>
      </c>
      <c r="J271">
        <v>34100</v>
      </c>
      <c r="K271" t="s">
        <v>234</v>
      </c>
      <c r="L271" t="s">
        <v>234</v>
      </c>
    </row>
    <row r="272" spans="1:12">
      <c r="A272" s="1">
        <v>35826</v>
      </c>
      <c r="B272" t="s">
        <v>234</v>
      </c>
      <c r="C272">
        <v>17.739999999999998</v>
      </c>
      <c r="D272" t="s">
        <v>234</v>
      </c>
      <c r="E272">
        <v>17.739999999999998</v>
      </c>
      <c r="F272">
        <v>17.739999999999998</v>
      </c>
      <c r="G272">
        <v>17.61</v>
      </c>
      <c r="H272" t="s">
        <v>234</v>
      </c>
      <c r="I272" t="s">
        <v>234</v>
      </c>
      <c r="J272">
        <v>7000</v>
      </c>
      <c r="K272" t="s">
        <v>234</v>
      </c>
      <c r="L272" t="s">
        <v>234</v>
      </c>
    </row>
    <row r="273" spans="1:12">
      <c r="A273" s="1">
        <v>35829</v>
      </c>
      <c r="B273" t="s">
        <v>234</v>
      </c>
      <c r="C273">
        <v>17.7</v>
      </c>
      <c r="D273" t="s">
        <v>234</v>
      </c>
      <c r="E273">
        <v>17.7</v>
      </c>
      <c r="F273">
        <v>17.7</v>
      </c>
      <c r="G273">
        <v>17.5</v>
      </c>
      <c r="H273" t="s">
        <v>234</v>
      </c>
      <c r="I273" t="s">
        <v>234</v>
      </c>
      <c r="J273">
        <v>20200</v>
      </c>
      <c r="K273" t="s">
        <v>234</v>
      </c>
      <c r="L273" t="s">
        <v>234</v>
      </c>
    </row>
    <row r="274" spans="1:12">
      <c r="A274" s="1">
        <v>35830</v>
      </c>
      <c r="B274" t="s">
        <v>234</v>
      </c>
      <c r="C274">
        <v>17.5</v>
      </c>
      <c r="D274" t="s">
        <v>234</v>
      </c>
      <c r="E274">
        <v>17.45</v>
      </c>
      <c r="F274">
        <v>17.45</v>
      </c>
      <c r="G274">
        <v>17.100000000000001</v>
      </c>
      <c r="H274" t="s">
        <v>234</v>
      </c>
      <c r="I274" t="s">
        <v>234</v>
      </c>
      <c r="J274">
        <v>32100</v>
      </c>
      <c r="K274" t="s">
        <v>234</v>
      </c>
      <c r="L274" t="s">
        <v>234</v>
      </c>
    </row>
    <row r="275" spans="1:12">
      <c r="A275" s="1">
        <v>35831</v>
      </c>
      <c r="B275" t="s">
        <v>234</v>
      </c>
      <c r="C275">
        <v>17.100000000000001</v>
      </c>
      <c r="D275" t="s">
        <v>234</v>
      </c>
      <c r="E275">
        <v>17.2</v>
      </c>
      <c r="F275">
        <v>17.170000000000002</v>
      </c>
      <c r="G275">
        <v>17.05</v>
      </c>
      <c r="H275" t="s">
        <v>234</v>
      </c>
      <c r="I275" t="s">
        <v>234</v>
      </c>
      <c r="J275">
        <v>29100</v>
      </c>
      <c r="K275" t="s">
        <v>234</v>
      </c>
      <c r="L275" t="s">
        <v>234</v>
      </c>
    </row>
    <row r="276" spans="1:12">
      <c r="A276" s="1">
        <v>35832</v>
      </c>
      <c r="B276" t="s">
        <v>234</v>
      </c>
      <c r="C276">
        <v>17.100000000000001</v>
      </c>
      <c r="D276" t="s">
        <v>234</v>
      </c>
      <c r="E276">
        <v>17.239999999999998</v>
      </c>
      <c r="F276">
        <v>17.100000000000001</v>
      </c>
      <c r="G276">
        <v>17.100000000000001</v>
      </c>
      <c r="H276" t="s">
        <v>234</v>
      </c>
      <c r="I276" t="s">
        <v>234</v>
      </c>
      <c r="J276">
        <v>22800</v>
      </c>
      <c r="K276" t="s">
        <v>234</v>
      </c>
      <c r="L276" t="s">
        <v>234</v>
      </c>
    </row>
    <row r="277" spans="1:12">
      <c r="A277" s="1">
        <v>35833</v>
      </c>
      <c r="B277" t="s">
        <v>234</v>
      </c>
      <c r="C277">
        <v>17.11</v>
      </c>
      <c r="D277" t="s">
        <v>234</v>
      </c>
      <c r="E277">
        <v>17.34</v>
      </c>
      <c r="F277">
        <v>17.309999999999999</v>
      </c>
      <c r="G277">
        <v>17.25</v>
      </c>
      <c r="H277" t="s">
        <v>234</v>
      </c>
      <c r="I277" t="s">
        <v>234</v>
      </c>
      <c r="J277">
        <v>50000</v>
      </c>
      <c r="K277" t="s">
        <v>234</v>
      </c>
      <c r="L277" t="s">
        <v>234</v>
      </c>
    </row>
    <row r="278" spans="1:12">
      <c r="A278" s="1">
        <v>35836</v>
      </c>
      <c r="B278" t="s">
        <v>234</v>
      </c>
      <c r="C278">
        <v>17.25</v>
      </c>
      <c r="D278" t="s">
        <v>234</v>
      </c>
      <c r="E278">
        <v>17.72</v>
      </c>
      <c r="F278">
        <v>17.63</v>
      </c>
      <c r="G278">
        <v>17.559999999999999</v>
      </c>
      <c r="H278" t="s">
        <v>234</v>
      </c>
      <c r="I278" t="s">
        <v>234</v>
      </c>
      <c r="J278">
        <v>98700</v>
      </c>
      <c r="K278" t="s">
        <v>234</v>
      </c>
      <c r="L278" t="s">
        <v>234</v>
      </c>
    </row>
    <row r="279" spans="1:12">
      <c r="A279" s="1">
        <v>35837</v>
      </c>
      <c r="B279" t="s">
        <v>234</v>
      </c>
      <c r="C279">
        <v>17.72</v>
      </c>
      <c r="D279" t="s">
        <v>234</v>
      </c>
      <c r="E279">
        <v>17.739999999999998</v>
      </c>
      <c r="F279">
        <v>17.7</v>
      </c>
      <c r="G279">
        <v>17.5</v>
      </c>
      <c r="H279" t="s">
        <v>234</v>
      </c>
      <c r="I279" t="s">
        <v>234</v>
      </c>
      <c r="J279">
        <v>15600</v>
      </c>
      <c r="K279" t="s">
        <v>234</v>
      </c>
      <c r="L279" t="s">
        <v>234</v>
      </c>
    </row>
    <row r="280" spans="1:12">
      <c r="A280" s="1">
        <v>35838</v>
      </c>
      <c r="B280" t="s">
        <v>234</v>
      </c>
      <c r="C280">
        <v>17.5</v>
      </c>
      <c r="D280" t="s">
        <v>234</v>
      </c>
      <c r="E280">
        <v>17.72</v>
      </c>
      <c r="F280">
        <v>17.510000000000002</v>
      </c>
      <c r="G280">
        <v>17.510000000000002</v>
      </c>
      <c r="H280" t="s">
        <v>234</v>
      </c>
      <c r="I280" t="s">
        <v>234</v>
      </c>
      <c r="J280">
        <v>16700</v>
      </c>
      <c r="K280" t="s">
        <v>234</v>
      </c>
      <c r="L280" t="s">
        <v>234</v>
      </c>
    </row>
    <row r="281" spans="1:12">
      <c r="A281" s="1">
        <v>35839</v>
      </c>
      <c r="B281" t="s">
        <v>234</v>
      </c>
      <c r="C281">
        <v>17.66</v>
      </c>
      <c r="D281" t="s">
        <v>234</v>
      </c>
      <c r="E281">
        <v>17.940000000000001</v>
      </c>
      <c r="F281">
        <v>17.71</v>
      </c>
      <c r="G281">
        <v>17.71</v>
      </c>
      <c r="H281" t="s">
        <v>234</v>
      </c>
      <c r="I281" t="s">
        <v>234</v>
      </c>
      <c r="J281">
        <v>14400</v>
      </c>
      <c r="K281" t="s">
        <v>234</v>
      </c>
      <c r="L281" t="s">
        <v>234</v>
      </c>
    </row>
    <row r="282" spans="1:12">
      <c r="A282" s="1">
        <v>35840</v>
      </c>
      <c r="B282" t="s">
        <v>234</v>
      </c>
      <c r="C282">
        <v>17.8</v>
      </c>
      <c r="D282" t="s">
        <v>234</v>
      </c>
      <c r="E282">
        <v>17.8</v>
      </c>
      <c r="F282">
        <v>17.8</v>
      </c>
      <c r="G282">
        <v>17.62</v>
      </c>
      <c r="H282" t="s">
        <v>234</v>
      </c>
      <c r="I282" t="s">
        <v>234</v>
      </c>
      <c r="J282">
        <v>4200</v>
      </c>
      <c r="K282" t="s">
        <v>234</v>
      </c>
      <c r="L282" t="s">
        <v>234</v>
      </c>
    </row>
    <row r="283" spans="1:12">
      <c r="A283" s="1">
        <v>35844</v>
      </c>
      <c r="B283" t="s">
        <v>234</v>
      </c>
      <c r="C283">
        <v>17.62</v>
      </c>
      <c r="D283" t="s">
        <v>234</v>
      </c>
      <c r="E283">
        <v>17.420000000000002</v>
      </c>
      <c r="F283">
        <v>17.420000000000002</v>
      </c>
      <c r="G283">
        <v>17.2</v>
      </c>
      <c r="H283" t="s">
        <v>234</v>
      </c>
      <c r="I283" t="s">
        <v>234</v>
      </c>
      <c r="J283">
        <v>186000</v>
      </c>
      <c r="K283" t="s">
        <v>234</v>
      </c>
      <c r="L283" t="s">
        <v>234</v>
      </c>
    </row>
    <row r="284" spans="1:12">
      <c r="A284" s="1">
        <v>35845</v>
      </c>
      <c r="B284" t="s">
        <v>234</v>
      </c>
      <c r="C284">
        <v>17.2</v>
      </c>
      <c r="D284" t="s">
        <v>234</v>
      </c>
      <c r="E284">
        <v>17.32</v>
      </c>
      <c r="F284">
        <v>17.32</v>
      </c>
      <c r="G284">
        <v>17.059999999999999</v>
      </c>
      <c r="H284" t="s">
        <v>234</v>
      </c>
      <c r="I284" t="s">
        <v>234</v>
      </c>
      <c r="J284">
        <v>49000</v>
      </c>
      <c r="K284" t="s">
        <v>234</v>
      </c>
      <c r="L284" t="s">
        <v>234</v>
      </c>
    </row>
    <row r="285" spans="1:12">
      <c r="A285" s="1">
        <v>35846</v>
      </c>
      <c r="B285" t="s">
        <v>234</v>
      </c>
      <c r="C285">
        <v>17.3</v>
      </c>
      <c r="D285" t="s">
        <v>234</v>
      </c>
      <c r="E285">
        <v>17.309999999999999</v>
      </c>
      <c r="F285">
        <v>17.22</v>
      </c>
      <c r="G285">
        <v>17.22</v>
      </c>
      <c r="H285" t="s">
        <v>234</v>
      </c>
      <c r="I285" t="s">
        <v>234</v>
      </c>
      <c r="J285">
        <v>15800</v>
      </c>
      <c r="K285" t="s">
        <v>234</v>
      </c>
      <c r="L285" t="s">
        <v>234</v>
      </c>
    </row>
    <row r="286" spans="1:12">
      <c r="A286" s="1">
        <v>35847</v>
      </c>
      <c r="B286" t="s">
        <v>234</v>
      </c>
      <c r="C286">
        <v>17.23</v>
      </c>
      <c r="D286" t="s">
        <v>234</v>
      </c>
      <c r="E286">
        <v>17.399999999999999</v>
      </c>
      <c r="F286">
        <v>17.18</v>
      </c>
      <c r="G286">
        <v>17.18</v>
      </c>
      <c r="H286" t="s">
        <v>234</v>
      </c>
      <c r="I286" t="s">
        <v>234</v>
      </c>
      <c r="J286">
        <v>30000</v>
      </c>
      <c r="K286" t="s">
        <v>234</v>
      </c>
      <c r="L286" t="s">
        <v>234</v>
      </c>
    </row>
    <row r="287" spans="1:12">
      <c r="A287" s="1">
        <v>35850</v>
      </c>
      <c r="B287" t="s">
        <v>234</v>
      </c>
      <c r="C287">
        <v>17.399999999999999</v>
      </c>
      <c r="D287" t="s">
        <v>234</v>
      </c>
      <c r="E287">
        <v>17.5</v>
      </c>
      <c r="F287">
        <v>17.350000000000001</v>
      </c>
      <c r="G287">
        <v>17.350000000000001</v>
      </c>
      <c r="H287" t="s">
        <v>234</v>
      </c>
      <c r="I287" t="s">
        <v>234</v>
      </c>
      <c r="J287">
        <v>42700</v>
      </c>
      <c r="K287" t="s">
        <v>234</v>
      </c>
      <c r="L287" t="s">
        <v>234</v>
      </c>
    </row>
    <row r="288" spans="1:12">
      <c r="A288" s="1">
        <v>35851</v>
      </c>
      <c r="B288" t="s">
        <v>234</v>
      </c>
      <c r="C288">
        <v>17.5</v>
      </c>
      <c r="D288" t="s">
        <v>234</v>
      </c>
      <c r="E288">
        <v>17.5</v>
      </c>
      <c r="F288">
        <v>17.48</v>
      </c>
      <c r="G288">
        <v>17.48</v>
      </c>
      <c r="H288" t="s">
        <v>234</v>
      </c>
      <c r="I288" t="s">
        <v>234</v>
      </c>
      <c r="J288">
        <v>6700</v>
      </c>
      <c r="K288" t="s">
        <v>234</v>
      </c>
      <c r="L288" t="s">
        <v>234</v>
      </c>
    </row>
    <row r="289" spans="1:12">
      <c r="A289" s="1">
        <v>35852</v>
      </c>
      <c r="B289" t="s">
        <v>234</v>
      </c>
      <c r="C289">
        <v>17.48</v>
      </c>
      <c r="D289" t="s">
        <v>234</v>
      </c>
      <c r="E289">
        <v>17.8</v>
      </c>
      <c r="F289">
        <v>17.68</v>
      </c>
      <c r="G289">
        <v>17.46</v>
      </c>
      <c r="H289" t="s">
        <v>234</v>
      </c>
      <c r="I289" t="s">
        <v>234</v>
      </c>
      <c r="J289">
        <v>11700</v>
      </c>
      <c r="K289" t="s">
        <v>234</v>
      </c>
      <c r="L289" t="s">
        <v>234</v>
      </c>
    </row>
    <row r="290" spans="1:12">
      <c r="A290" s="1">
        <v>35853</v>
      </c>
      <c r="B290" t="s">
        <v>234</v>
      </c>
      <c r="C290">
        <v>17.649999999999999</v>
      </c>
      <c r="D290" t="s">
        <v>234</v>
      </c>
      <c r="E290">
        <v>18</v>
      </c>
      <c r="F290">
        <v>17.7</v>
      </c>
      <c r="G290">
        <v>17.7</v>
      </c>
      <c r="H290" t="s">
        <v>234</v>
      </c>
      <c r="I290" t="s">
        <v>234</v>
      </c>
      <c r="J290">
        <v>22400</v>
      </c>
      <c r="K290" t="s">
        <v>234</v>
      </c>
      <c r="L290" t="s">
        <v>234</v>
      </c>
    </row>
    <row r="291" spans="1:12">
      <c r="A291" s="1">
        <v>35854</v>
      </c>
      <c r="B291" t="s">
        <v>234</v>
      </c>
      <c r="C291">
        <v>17.829999999999998</v>
      </c>
      <c r="D291" t="s">
        <v>234</v>
      </c>
      <c r="E291">
        <v>18.05</v>
      </c>
      <c r="F291">
        <v>17.8</v>
      </c>
      <c r="G291">
        <v>17.8</v>
      </c>
      <c r="H291" t="s">
        <v>234</v>
      </c>
      <c r="I291" t="s">
        <v>234</v>
      </c>
      <c r="J291">
        <v>8400</v>
      </c>
      <c r="K291" t="s">
        <v>234</v>
      </c>
      <c r="L291" t="s">
        <v>234</v>
      </c>
    </row>
    <row r="292" spans="1:12">
      <c r="A292" s="1">
        <v>35857</v>
      </c>
      <c r="B292" t="s">
        <v>234</v>
      </c>
      <c r="C292">
        <v>17.899999999999999</v>
      </c>
      <c r="D292" t="s">
        <v>234</v>
      </c>
      <c r="E292">
        <v>18.59</v>
      </c>
      <c r="F292">
        <v>18.329999999999998</v>
      </c>
      <c r="G292">
        <v>18.329999999999998</v>
      </c>
      <c r="H292" t="s">
        <v>234</v>
      </c>
      <c r="I292" t="s">
        <v>234</v>
      </c>
      <c r="J292">
        <v>27900</v>
      </c>
      <c r="K292" t="s">
        <v>234</v>
      </c>
      <c r="L292" t="s">
        <v>234</v>
      </c>
    </row>
    <row r="293" spans="1:12">
      <c r="A293" s="1">
        <v>35858</v>
      </c>
      <c r="B293" t="s">
        <v>234</v>
      </c>
      <c r="C293">
        <v>18.47</v>
      </c>
      <c r="D293" t="s">
        <v>234</v>
      </c>
      <c r="E293">
        <v>18.5</v>
      </c>
      <c r="F293">
        <v>18.399999999999999</v>
      </c>
      <c r="G293">
        <v>18.3</v>
      </c>
      <c r="H293" t="s">
        <v>234</v>
      </c>
      <c r="I293" t="s">
        <v>234</v>
      </c>
      <c r="J293">
        <v>6200</v>
      </c>
      <c r="K293" t="s">
        <v>234</v>
      </c>
      <c r="L293" t="s">
        <v>234</v>
      </c>
    </row>
    <row r="294" spans="1:12">
      <c r="A294" s="1">
        <v>35859</v>
      </c>
      <c r="B294" t="s">
        <v>234</v>
      </c>
      <c r="C294">
        <v>18.32</v>
      </c>
      <c r="D294" t="s">
        <v>234</v>
      </c>
      <c r="E294">
        <v>18.5</v>
      </c>
      <c r="F294">
        <v>18.34</v>
      </c>
      <c r="G294">
        <v>18.34</v>
      </c>
      <c r="H294" t="s">
        <v>234</v>
      </c>
      <c r="I294" t="s">
        <v>234</v>
      </c>
      <c r="J294">
        <v>4100</v>
      </c>
      <c r="K294" t="s">
        <v>234</v>
      </c>
      <c r="L294" t="s">
        <v>234</v>
      </c>
    </row>
    <row r="295" spans="1:12">
      <c r="A295" s="1">
        <v>35860</v>
      </c>
      <c r="B295" t="s">
        <v>234</v>
      </c>
      <c r="C295">
        <v>18.5</v>
      </c>
      <c r="D295" t="s">
        <v>234</v>
      </c>
      <c r="E295">
        <v>18.899999999999999</v>
      </c>
      <c r="F295">
        <v>18.899999999999999</v>
      </c>
      <c r="G295">
        <v>18.59</v>
      </c>
      <c r="H295" t="s">
        <v>234</v>
      </c>
      <c r="I295" t="s">
        <v>234</v>
      </c>
      <c r="J295">
        <v>37000</v>
      </c>
      <c r="K295" t="s">
        <v>234</v>
      </c>
      <c r="L295" t="s">
        <v>234</v>
      </c>
    </row>
    <row r="296" spans="1:12">
      <c r="A296" s="1">
        <v>35861</v>
      </c>
      <c r="B296" t="s">
        <v>234</v>
      </c>
      <c r="C296">
        <v>18.86</v>
      </c>
      <c r="D296" t="s">
        <v>234</v>
      </c>
      <c r="E296">
        <v>18.850000000000001</v>
      </c>
      <c r="F296">
        <v>18.850000000000001</v>
      </c>
      <c r="G296">
        <v>18.5</v>
      </c>
      <c r="H296" t="s">
        <v>234</v>
      </c>
      <c r="I296" t="s">
        <v>234</v>
      </c>
      <c r="J296">
        <v>5800</v>
      </c>
      <c r="K296" t="s">
        <v>234</v>
      </c>
      <c r="L296" t="s">
        <v>234</v>
      </c>
    </row>
    <row r="297" spans="1:12">
      <c r="A297" s="1">
        <v>35864</v>
      </c>
      <c r="B297" t="s">
        <v>234</v>
      </c>
      <c r="C297">
        <v>18.59</v>
      </c>
      <c r="D297" t="s">
        <v>234</v>
      </c>
      <c r="E297">
        <v>18.64</v>
      </c>
      <c r="F297">
        <v>18.489999999999998</v>
      </c>
      <c r="G297">
        <v>18.43</v>
      </c>
      <c r="H297" t="s">
        <v>234</v>
      </c>
      <c r="I297" t="s">
        <v>234</v>
      </c>
      <c r="J297">
        <v>2800</v>
      </c>
      <c r="K297" t="s">
        <v>234</v>
      </c>
      <c r="L297" t="s">
        <v>234</v>
      </c>
    </row>
    <row r="298" spans="1:12">
      <c r="A298" s="1">
        <v>35865</v>
      </c>
      <c r="B298" t="s">
        <v>234</v>
      </c>
      <c r="C298">
        <v>18.45</v>
      </c>
      <c r="D298" t="s">
        <v>234</v>
      </c>
      <c r="E298">
        <v>18.5</v>
      </c>
      <c r="F298">
        <v>18.32</v>
      </c>
      <c r="G298">
        <v>18.27</v>
      </c>
      <c r="H298" t="s">
        <v>234</v>
      </c>
      <c r="I298" t="s">
        <v>234</v>
      </c>
      <c r="J298">
        <v>25800</v>
      </c>
      <c r="K298" t="s">
        <v>234</v>
      </c>
      <c r="L298" t="s">
        <v>234</v>
      </c>
    </row>
    <row r="299" spans="1:12">
      <c r="A299" s="1">
        <v>35866</v>
      </c>
      <c r="B299" t="s">
        <v>234</v>
      </c>
      <c r="C299">
        <v>18.329999999999998</v>
      </c>
      <c r="D299" t="s">
        <v>234</v>
      </c>
      <c r="E299">
        <v>18.399999999999999</v>
      </c>
      <c r="F299">
        <v>18.350000000000001</v>
      </c>
      <c r="G299">
        <v>18.2</v>
      </c>
      <c r="H299" t="s">
        <v>234</v>
      </c>
      <c r="I299" t="s">
        <v>234</v>
      </c>
      <c r="J299">
        <v>9500</v>
      </c>
      <c r="K299" t="s">
        <v>234</v>
      </c>
      <c r="L299" t="s">
        <v>234</v>
      </c>
    </row>
    <row r="300" spans="1:12">
      <c r="A300" s="1">
        <v>35867</v>
      </c>
      <c r="B300" t="s">
        <v>234</v>
      </c>
      <c r="C300">
        <v>18.2</v>
      </c>
      <c r="D300" t="s">
        <v>234</v>
      </c>
      <c r="E300">
        <v>18.63</v>
      </c>
      <c r="F300">
        <v>18.5</v>
      </c>
      <c r="G300">
        <v>18.5</v>
      </c>
      <c r="H300" t="s">
        <v>234</v>
      </c>
      <c r="I300" t="s">
        <v>234</v>
      </c>
      <c r="J300">
        <v>3000</v>
      </c>
      <c r="K300" t="s">
        <v>234</v>
      </c>
      <c r="L300" t="s">
        <v>234</v>
      </c>
    </row>
    <row r="301" spans="1:12">
      <c r="A301" s="1">
        <v>35868</v>
      </c>
      <c r="B301" t="s">
        <v>234</v>
      </c>
      <c r="C301">
        <v>18.63</v>
      </c>
      <c r="D301" t="s">
        <v>234</v>
      </c>
      <c r="E301">
        <v>18.75</v>
      </c>
      <c r="F301">
        <v>18.45</v>
      </c>
      <c r="G301">
        <v>18.45</v>
      </c>
      <c r="H301" t="s">
        <v>234</v>
      </c>
      <c r="I301" t="s">
        <v>234</v>
      </c>
      <c r="J301">
        <v>106500</v>
      </c>
      <c r="K301" t="s">
        <v>234</v>
      </c>
      <c r="L301" t="s">
        <v>234</v>
      </c>
    </row>
    <row r="302" spans="1:12">
      <c r="A302" s="1">
        <v>35871</v>
      </c>
      <c r="B302" t="s">
        <v>234</v>
      </c>
      <c r="C302">
        <v>18.75</v>
      </c>
      <c r="D302" t="s">
        <v>234</v>
      </c>
      <c r="E302">
        <v>18.91</v>
      </c>
      <c r="F302">
        <v>18.899999999999999</v>
      </c>
      <c r="G302">
        <v>18.71</v>
      </c>
      <c r="H302" t="s">
        <v>234</v>
      </c>
      <c r="I302" t="s">
        <v>234</v>
      </c>
      <c r="J302">
        <v>3400</v>
      </c>
      <c r="K302" t="s">
        <v>234</v>
      </c>
      <c r="L302" t="s">
        <v>234</v>
      </c>
    </row>
    <row r="303" spans="1:12">
      <c r="A303" s="1">
        <v>35872</v>
      </c>
      <c r="B303" t="s">
        <v>234</v>
      </c>
      <c r="C303">
        <v>18.91</v>
      </c>
      <c r="D303" t="s">
        <v>234</v>
      </c>
      <c r="E303">
        <v>18.899999999999999</v>
      </c>
      <c r="F303">
        <v>18.899999999999999</v>
      </c>
      <c r="G303">
        <v>18.760000000000002</v>
      </c>
      <c r="H303" t="s">
        <v>234</v>
      </c>
      <c r="I303" t="s">
        <v>234</v>
      </c>
      <c r="J303">
        <v>900</v>
      </c>
      <c r="K303" t="s">
        <v>234</v>
      </c>
      <c r="L303" t="s">
        <v>234</v>
      </c>
    </row>
    <row r="304" spans="1:12">
      <c r="A304" s="1">
        <v>35873</v>
      </c>
      <c r="B304" t="s">
        <v>234</v>
      </c>
      <c r="C304">
        <v>18.8</v>
      </c>
      <c r="D304" t="s">
        <v>234</v>
      </c>
      <c r="E304">
        <v>18.8</v>
      </c>
      <c r="F304">
        <v>18.670000000000002</v>
      </c>
      <c r="G304">
        <v>18.61</v>
      </c>
      <c r="H304" t="s">
        <v>234</v>
      </c>
      <c r="I304" t="s">
        <v>234</v>
      </c>
      <c r="J304">
        <v>3300</v>
      </c>
      <c r="K304" t="s">
        <v>234</v>
      </c>
      <c r="L304" t="s">
        <v>234</v>
      </c>
    </row>
    <row r="305" spans="1:12">
      <c r="A305" s="1">
        <v>35874</v>
      </c>
      <c r="B305" t="s">
        <v>234</v>
      </c>
      <c r="C305">
        <v>18.75</v>
      </c>
      <c r="D305" t="s">
        <v>234</v>
      </c>
      <c r="E305">
        <v>18.649999999999999</v>
      </c>
      <c r="F305">
        <v>18.5</v>
      </c>
      <c r="G305">
        <v>18.5</v>
      </c>
      <c r="H305" t="s">
        <v>234</v>
      </c>
      <c r="I305" t="s">
        <v>234</v>
      </c>
      <c r="J305">
        <v>2700</v>
      </c>
      <c r="K305" t="s">
        <v>234</v>
      </c>
      <c r="L305" t="s">
        <v>234</v>
      </c>
    </row>
    <row r="306" spans="1:12">
      <c r="A306" s="1">
        <v>35875</v>
      </c>
      <c r="B306" t="s">
        <v>234</v>
      </c>
      <c r="C306">
        <v>18.649999999999999</v>
      </c>
      <c r="D306" t="s">
        <v>234</v>
      </c>
      <c r="E306">
        <v>18.600000000000001</v>
      </c>
      <c r="F306">
        <v>18.5</v>
      </c>
      <c r="G306">
        <v>18.5</v>
      </c>
      <c r="H306" t="s">
        <v>234</v>
      </c>
      <c r="I306" t="s">
        <v>234</v>
      </c>
      <c r="J306">
        <v>2800</v>
      </c>
      <c r="K306" t="s">
        <v>234</v>
      </c>
      <c r="L306" t="s">
        <v>234</v>
      </c>
    </row>
    <row r="307" spans="1:12">
      <c r="A307" s="1">
        <v>35878</v>
      </c>
      <c r="B307" t="s">
        <v>234</v>
      </c>
      <c r="C307">
        <v>18.600000000000001</v>
      </c>
      <c r="D307" t="s">
        <v>234</v>
      </c>
      <c r="E307">
        <v>18.52</v>
      </c>
      <c r="F307">
        <v>18.52</v>
      </c>
      <c r="G307">
        <v>18.38</v>
      </c>
      <c r="H307" t="s">
        <v>234</v>
      </c>
      <c r="I307" t="s">
        <v>234</v>
      </c>
      <c r="J307">
        <v>16100</v>
      </c>
      <c r="K307" t="s">
        <v>234</v>
      </c>
      <c r="L307" t="s">
        <v>234</v>
      </c>
    </row>
    <row r="308" spans="1:12">
      <c r="A308" s="1">
        <v>35879</v>
      </c>
      <c r="B308" t="s">
        <v>234</v>
      </c>
      <c r="C308">
        <v>18.38</v>
      </c>
      <c r="D308" t="s">
        <v>234</v>
      </c>
      <c r="E308">
        <v>18.670000000000002</v>
      </c>
      <c r="F308">
        <v>18.649999999999999</v>
      </c>
      <c r="G308">
        <v>18.55</v>
      </c>
      <c r="H308" t="s">
        <v>234</v>
      </c>
      <c r="I308" t="s">
        <v>234</v>
      </c>
      <c r="J308">
        <v>118500</v>
      </c>
      <c r="K308" t="s">
        <v>234</v>
      </c>
      <c r="L308" t="s">
        <v>234</v>
      </c>
    </row>
    <row r="309" spans="1:12">
      <c r="A309" s="1">
        <v>35880</v>
      </c>
      <c r="B309" t="s">
        <v>234</v>
      </c>
      <c r="C309">
        <v>18.670000000000002</v>
      </c>
      <c r="D309" t="s">
        <v>234</v>
      </c>
      <c r="E309">
        <v>18.649999999999999</v>
      </c>
      <c r="F309">
        <v>18.53</v>
      </c>
      <c r="G309">
        <v>18.52</v>
      </c>
      <c r="H309" t="s">
        <v>234</v>
      </c>
      <c r="I309" t="s">
        <v>234</v>
      </c>
      <c r="J309">
        <v>13800</v>
      </c>
      <c r="K309" t="s">
        <v>234</v>
      </c>
      <c r="L309" t="s">
        <v>234</v>
      </c>
    </row>
    <row r="310" spans="1:12">
      <c r="A310" s="1">
        <v>35881</v>
      </c>
      <c r="B310" t="s">
        <v>234</v>
      </c>
      <c r="C310">
        <v>18.649999999999999</v>
      </c>
      <c r="D310" t="s">
        <v>234</v>
      </c>
      <c r="E310">
        <v>18.75</v>
      </c>
      <c r="F310">
        <v>18.649999999999999</v>
      </c>
      <c r="G310">
        <v>18.649999999999999</v>
      </c>
      <c r="H310" t="s">
        <v>234</v>
      </c>
      <c r="I310" t="s">
        <v>234</v>
      </c>
      <c r="J310">
        <v>400</v>
      </c>
      <c r="K310" t="s">
        <v>234</v>
      </c>
      <c r="L310" t="s">
        <v>234</v>
      </c>
    </row>
    <row r="311" spans="1:12">
      <c r="A311" s="1">
        <v>35885</v>
      </c>
      <c r="B311" t="s">
        <v>234</v>
      </c>
      <c r="C311">
        <v>18.75</v>
      </c>
      <c r="D311" t="s">
        <v>234</v>
      </c>
      <c r="E311">
        <v>19.079999999999998</v>
      </c>
      <c r="F311">
        <v>19.079999999999998</v>
      </c>
      <c r="G311">
        <v>18.760000000000002</v>
      </c>
      <c r="H311" t="s">
        <v>234</v>
      </c>
      <c r="I311" t="s">
        <v>234</v>
      </c>
      <c r="J311">
        <v>35200</v>
      </c>
      <c r="K311" t="s">
        <v>234</v>
      </c>
      <c r="L311" t="s">
        <v>234</v>
      </c>
    </row>
    <row r="312" spans="1:12">
      <c r="A312" s="1">
        <v>35886</v>
      </c>
      <c r="B312" t="s">
        <v>234</v>
      </c>
      <c r="C312">
        <v>18.97</v>
      </c>
      <c r="D312" t="s">
        <v>234</v>
      </c>
      <c r="E312">
        <v>18.75</v>
      </c>
      <c r="F312">
        <v>18.75</v>
      </c>
      <c r="G312">
        <v>18.62</v>
      </c>
      <c r="H312" t="s">
        <v>234</v>
      </c>
      <c r="I312" t="s">
        <v>234</v>
      </c>
      <c r="J312">
        <v>13900</v>
      </c>
      <c r="K312" t="s">
        <v>234</v>
      </c>
      <c r="L312" t="s">
        <v>234</v>
      </c>
    </row>
    <row r="313" spans="1:12">
      <c r="A313" s="1">
        <v>35887</v>
      </c>
      <c r="B313" t="s">
        <v>234</v>
      </c>
      <c r="C313">
        <v>18.62</v>
      </c>
      <c r="D313" t="s">
        <v>234</v>
      </c>
      <c r="E313">
        <v>18.86</v>
      </c>
      <c r="F313">
        <v>18.690000000000001</v>
      </c>
      <c r="G313">
        <v>18.64</v>
      </c>
      <c r="H313" t="s">
        <v>234</v>
      </c>
      <c r="I313" t="s">
        <v>234</v>
      </c>
      <c r="J313">
        <v>4000</v>
      </c>
      <c r="K313" t="s">
        <v>234</v>
      </c>
      <c r="L313" t="s">
        <v>234</v>
      </c>
    </row>
    <row r="314" spans="1:12">
      <c r="A314" s="1">
        <v>35888</v>
      </c>
      <c r="B314" t="s">
        <v>234</v>
      </c>
      <c r="C314">
        <v>18.64</v>
      </c>
      <c r="D314" t="s">
        <v>234</v>
      </c>
      <c r="E314">
        <v>18.55</v>
      </c>
      <c r="F314">
        <v>18.55</v>
      </c>
      <c r="G314">
        <v>18.190000000000001</v>
      </c>
      <c r="H314" t="s">
        <v>234</v>
      </c>
      <c r="I314" t="s">
        <v>234</v>
      </c>
      <c r="J314">
        <v>3700</v>
      </c>
      <c r="K314" t="s">
        <v>234</v>
      </c>
      <c r="L314" t="s">
        <v>234</v>
      </c>
    </row>
    <row r="315" spans="1:12">
      <c r="A315" s="1">
        <v>35889</v>
      </c>
      <c r="B315" t="s">
        <v>234</v>
      </c>
      <c r="C315">
        <v>18.190000000000001</v>
      </c>
      <c r="D315" t="s">
        <v>234</v>
      </c>
      <c r="E315">
        <v>18.190000000000001</v>
      </c>
      <c r="F315">
        <v>18.190000000000001</v>
      </c>
      <c r="G315">
        <v>18.14</v>
      </c>
      <c r="H315" t="s">
        <v>234</v>
      </c>
      <c r="I315" t="s">
        <v>234</v>
      </c>
      <c r="J315">
        <v>3100</v>
      </c>
      <c r="K315" t="s">
        <v>234</v>
      </c>
      <c r="L315" t="s">
        <v>234</v>
      </c>
    </row>
    <row r="316" spans="1:12">
      <c r="A316" s="1">
        <v>35892</v>
      </c>
      <c r="B316" t="s">
        <v>234</v>
      </c>
      <c r="C316">
        <v>18.14</v>
      </c>
      <c r="D316" t="s">
        <v>234</v>
      </c>
      <c r="E316">
        <v>17.98</v>
      </c>
      <c r="F316">
        <v>17.850000000000001</v>
      </c>
      <c r="G316">
        <v>17.79</v>
      </c>
      <c r="H316" t="s">
        <v>234</v>
      </c>
      <c r="I316" t="s">
        <v>234</v>
      </c>
      <c r="J316">
        <v>9000</v>
      </c>
      <c r="K316" t="s">
        <v>234</v>
      </c>
      <c r="L316" t="s">
        <v>234</v>
      </c>
    </row>
    <row r="317" spans="1:12">
      <c r="A317" s="1">
        <v>35893</v>
      </c>
      <c r="B317" t="s">
        <v>234</v>
      </c>
      <c r="C317">
        <v>17.98</v>
      </c>
      <c r="D317" t="s">
        <v>234</v>
      </c>
      <c r="E317">
        <v>18.2</v>
      </c>
      <c r="F317">
        <v>18.100000000000001</v>
      </c>
      <c r="G317">
        <v>17.96</v>
      </c>
      <c r="H317" t="s">
        <v>234</v>
      </c>
      <c r="I317" t="s">
        <v>234</v>
      </c>
      <c r="J317">
        <v>12000</v>
      </c>
      <c r="K317" t="s">
        <v>234</v>
      </c>
      <c r="L317" t="s">
        <v>234</v>
      </c>
    </row>
    <row r="318" spans="1:12">
      <c r="A318" s="1">
        <v>35894</v>
      </c>
      <c r="B318" t="s">
        <v>234</v>
      </c>
      <c r="C318">
        <v>18</v>
      </c>
      <c r="D318" t="s">
        <v>234</v>
      </c>
      <c r="E318">
        <v>18.350000000000001</v>
      </c>
      <c r="F318">
        <v>18.14</v>
      </c>
      <c r="G318">
        <v>18.14</v>
      </c>
      <c r="H318" t="s">
        <v>234</v>
      </c>
      <c r="I318" t="s">
        <v>234</v>
      </c>
      <c r="J318">
        <v>27900</v>
      </c>
      <c r="K318" t="s">
        <v>234</v>
      </c>
      <c r="L318" t="s">
        <v>234</v>
      </c>
    </row>
    <row r="319" spans="1:12">
      <c r="A319" s="1">
        <v>35895</v>
      </c>
      <c r="B319" t="s">
        <v>234</v>
      </c>
      <c r="C319">
        <v>18.350000000000001</v>
      </c>
      <c r="D319" t="s">
        <v>234</v>
      </c>
      <c r="E319">
        <v>18.29</v>
      </c>
      <c r="F319">
        <v>18.149999999999999</v>
      </c>
      <c r="G319">
        <v>17.88</v>
      </c>
      <c r="H319" t="s">
        <v>234</v>
      </c>
      <c r="I319" t="s">
        <v>234</v>
      </c>
      <c r="J319">
        <v>9000</v>
      </c>
      <c r="K319" t="s">
        <v>234</v>
      </c>
      <c r="L319" t="s">
        <v>234</v>
      </c>
    </row>
    <row r="320" spans="1:12">
      <c r="A320" s="1">
        <v>35896</v>
      </c>
      <c r="B320" t="s">
        <v>234</v>
      </c>
      <c r="C320">
        <v>17.88</v>
      </c>
      <c r="D320" t="s">
        <v>234</v>
      </c>
      <c r="E320">
        <v>18.149999999999999</v>
      </c>
      <c r="F320">
        <v>18.05</v>
      </c>
      <c r="G320">
        <v>18.010000000000002</v>
      </c>
      <c r="H320" t="s">
        <v>234</v>
      </c>
      <c r="I320" t="s">
        <v>234</v>
      </c>
      <c r="J320">
        <v>12000</v>
      </c>
      <c r="K320" t="s">
        <v>234</v>
      </c>
      <c r="L320" t="s">
        <v>234</v>
      </c>
    </row>
    <row r="321" spans="1:12">
      <c r="A321" s="1">
        <v>35899</v>
      </c>
      <c r="B321" t="s">
        <v>234</v>
      </c>
      <c r="C321">
        <v>18.149999999999999</v>
      </c>
      <c r="D321" t="s">
        <v>234</v>
      </c>
      <c r="E321">
        <v>18.170000000000002</v>
      </c>
      <c r="F321">
        <v>18.16</v>
      </c>
      <c r="G321">
        <v>18.05</v>
      </c>
      <c r="H321" t="s">
        <v>234</v>
      </c>
      <c r="I321" t="s">
        <v>234</v>
      </c>
      <c r="J321">
        <v>5900</v>
      </c>
      <c r="K321" t="s">
        <v>234</v>
      </c>
      <c r="L321" t="s">
        <v>234</v>
      </c>
    </row>
    <row r="322" spans="1:12">
      <c r="A322" s="1">
        <v>35900</v>
      </c>
      <c r="B322" t="s">
        <v>234</v>
      </c>
      <c r="C322">
        <v>18.05</v>
      </c>
      <c r="D322" t="s">
        <v>234</v>
      </c>
      <c r="E322">
        <v>18.78</v>
      </c>
      <c r="F322">
        <v>18.649999999999999</v>
      </c>
      <c r="G322">
        <v>18.54</v>
      </c>
      <c r="H322" t="s">
        <v>234</v>
      </c>
      <c r="I322" t="s">
        <v>234</v>
      </c>
      <c r="J322">
        <v>22600</v>
      </c>
      <c r="K322" t="s">
        <v>234</v>
      </c>
      <c r="L322" t="s">
        <v>234</v>
      </c>
    </row>
    <row r="323" spans="1:12">
      <c r="A323" s="1">
        <v>35901</v>
      </c>
      <c r="B323" t="s">
        <v>234</v>
      </c>
      <c r="C323">
        <v>18.64</v>
      </c>
      <c r="D323" t="s">
        <v>234</v>
      </c>
      <c r="E323">
        <v>18.89</v>
      </c>
      <c r="F323">
        <v>18.89</v>
      </c>
      <c r="G323">
        <v>18.670000000000002</v>
      </c>
      <c r="H323" t="s">
        <v>234</v>
      </c>
      <c r="I323" t="s">
        <v>234</v>
      </c>
      <c r="J323">
        <v>12800</v>
      </c>
      <c r="K323" t="s">
        <v>234</v>
      </c>
      <c r="L323" t="s">
        <v>234</v>
      </c>
    </row>
    <row r="324" spans="1:12">
      <c r="A324" s="1">
        <v>35902</v>
      </c>
      <c r="B324" t="s">
        <v>234</v>
      </c>
      <c r="C324">
        <v>18.670000000000002</v>
      </c>
      <c r="D324" t="s">
        <v>234</v>
      </c>
      <c r="E324">
        <v>18.88</v>
      </c>
      <c r="F324">
        <v>18.75</v>
      </c>
      <c r="G324">
        <v>18.600000000000001</v>
      </c>
      <c r="H324" t="s">
        <v>234</v>
      </c>
      <c r="I324" t="s">
        <v>234</v>
      </c>
      <c r="J324">
        <v>27000</v>
      </c>
      <c r="K324" t="s">
        <v>234</v>
      </c>
      <c r="L324" t="s">
        <v>234</v>
      </c>
    </row>
    <row r="325" spans="1:12">
      <c r="A325" s="1">
        <v>35903</v>
      </c>
      <c r="B325" t="s">
        <v>234</v>
      </c>
      <c r="C325">
        <v>18.600000000000001</v>
      </c>
      <c r="D325" t="s">
        <v>234</v>
      </c>
      <c r="E325">
        <v>18.989999999999998</v>
      </c>
      <c r="F325">
        <v>18.850000000000001</v>
      </c>
      <c r="G325">
        <v>18.71</v>
      </c>
      <c r="H325" t="s">
        <v>234</v>
      </c>
      <c r="I325" t="s">
        <v>234</v>
      </c>
      <c r="J325">
        <v>13900</v>
      </c>
      <c r="K325" t="s">
        <v>234</v>
      </c>
      <c r="L325" t="s">
        <v>234</v>
      </c>
    </row>
    <row r="326" spans="1:12">
      <c r="A326" s="1">
        <v>35906</v>
      </c>
      <c r="B326" t="s">
        <v>234</v>
      </c>
      <c r="C326">
        <v>18.989999999999998</v>
      </c>
      <c r="D326" t="s">
        <v>234</v>
      </c>
      <c r="E326">
        <v>18.66</v>
      </c>
      <c r="F326">
        <v>18.62</v>
      </c>
      <c r="G326">
        <v>18.5</v>
      </c>
      <c r="H326" t="s">
        <v>234</v>
      </c>
      <c r="I326" t="s">
        <v>234</v>
      </c>
      <c r="J326">
        <v>47500</v>
      </c>
      <c r="K326" t="s">
        <v>234</v>
      </c>
      <c r="L326" t="s">
        <v>234</v>
      </c>
    </row>
    <row r="327" spans="1:12">
      <c r="A327" s="1">
        <v>35907</v>
      </c>
      <c r="B327" t="s">
        <v>234</v>
      </c>
      <c r="C327">
        <v>18.600000000000001</v>
      </c>
      <c r="D327" t="s">
        <v>234</v>
      </c>
      <c r="E327">
        <v>18.690000000000001</v>
      </c>
      <c r="F327">
        <v>18.600000000000001</v>
      </c>
      <c r="G327">
        <v>18.559999999999999</v>
      </c>
      <c r="H327" t="s">
        <v>234</v>
      </c>
      <c r="I327" t="s">
        <v>234</v>
      </c>
      <c r="J327">
        <v>1900</v>
      </c>
      <c r="K327" t="s">
        <v>234</v>
      </c>
      <c r="L327" t="s">
        <v>234</v>
      </c>
    </row>
    <row r="328" spans="1:12">
      <c r="A328" s="1">
        <v>35908</v>
      </c>
      <c r="B328" t="s">
        <v>234</v>
      </c>
      <c r="C328">
        <v>18.63</v>
      </c>
      <c r="D328" t="s">
        <v>234</v>
      </c>
      <c r="E328">
        <v>18.61</v>
      </c>
      <c r="F328">
        <v>18.61</v>
      </c>
      <c r="G328">
        <v>18.5</v>
      </c>
      <c r="H328" t="s">
        <v>234</v>
      </c>
      <c r="I328" t="s">
        <v>234</v>
      </c>
      <c r="J328">
        <v>2600</v>
      </c>
      <c r="K328" t="s">
        <v>234</v>
      </c>
      <c r="L328" t="s">
        <v>234</v>
      </c>
    </row>
    <row r="329" spans="1:12">
      <c r="A329" s="1">
        <v>35909</v>
      </c>
      <c r="B329" t="s">
        <v>234</v>
      </c>
      <c r="C329">
        <v>18.5</v>
      </c>
      <c r="D329" t="s">
        <v>234</v>
      </c>
      <c r="E329">
        <v>18.54</v>
      </c>
      <c r="F329">
        <v>18.48</v>
      </c>
      <c r="G329">
        <v>18.350000000000001</v>
      </c>
      <c r="H329" t="s">
        <v>234</v>
      </c>
      <c r="I329" t="s">
        <v>234</v>
      </c>
      <c r="J329">
        <v>12300</v>
      </c>
      <c r="K329" t="s">
        <v>234</v>
      </c>
      <c r="L329" t="s">
        <v>234</v>
      </c>
    </row>
    <row r="330" spans="1:12">
      <c r="A330" s="1">
        <v>35910</v>
      </c>
      <c r="B330" t="s">
        <v>234</v>
      </c>
      <c r="C330">
        <v>18.54</v>
      </c>
      <c r="D330" t="s">
        <v>234</v>
      </c>
      <c r="E330">
        <v>18.559999999999999</v>
      </c>
      <c r="F330">
        <v>18.5</v>
      </c>
      <c r="G330">
        <v>18.38</v>
      </c>
      <c r="H330" t="s">
        <v>234</v>
      </c>
      <c r="I330" t="s">
        <v>234</v>
      </c>
      <c r="J330">
        <v>7600</v>
      </c>
      <c r="K330" t="s">
        <v>234</v>
      </c>
      <c r="L330" t="s">
        <v>234</v>
      </c>
    </row>
    <row r="331" spans="1:12">
      <c r="A331" s="1">
        <v>35913</v>
      </c>
      <c r="B331" t="s">
        <v>234</v>
      </c>
      <c r="C331">
        <v>18.38</v>
      </c>
      <c r="D331" t="s">
        <v>234</v>
      </c>
      <c r="E331">
        <v>18.5</v>
      </c>
      <c r="F331">
        <v>18.5</v>
      </c>
      <c r="G331">
        <v>18.399999999999999</v>
      </c>
      <c r="H331" t="s">
        <v>234</v>
      </c>
      <c r="I331" t="s">
        <v>234</v>
      </c>
      <c r="J331">
        <v>700</v>
      </c>
      <c r="K331" t="s">
        <v>234</v>
      </c>
      <c r="L331" t="s">
        <v>234</v>
      </c>
    </row>
    <row r="332" spans="1:12">
      <c r="A332" s="1">
        <v>35914</v>
      </c>
      <c r="B332" t="s">
        <v>234</v>
      </c>
      <c r="C332">
        <v>18.399999999999999</v>
      </c>
      <c r="D332" t="s">
        <v>234</v>
      </c>
      <c r="E332">
        <v>18.649999999999999</v>
      </c>
      <c r="F332">
        <v>18.48</v>
      </c>
      <c r="G332">
        <v>18.34</v>
      </c>
      <c r="H332" t="s">
        <v>234</v>
      </c>
      <c r="I332" t="s">
        <v>234</v>
      </c>
      <c r="J332">
        <v>29600</v>
      </c>
      <c r="K332" t="s">
        <v>234</v>
      </c>
      <c r="L332" t="s">
        <v>234</v>
      </c>
    </row>
    <row r="333" spans="1:12">
      <c r="A333" s="1">
        <v>35915</v>
      </c>
      <c r="B333" t="s">
        <v>234</v>
      </c>
      <c r="C333">
        <v>18.649999999999999</v>
      </c>
      <c r="D333" t="s">
        <v>234</v>
      </c>
      <c r="E333">
        <v>18.350000000000001</v>
      </c>
      <c r="F333">
        <v>18.350000000000001</v>
      </c>
      <c r="G333">
        <v>18.350000000000001</v>
      </c>
      <c r="H333" t="s">
        <v>234</v>
      </c>
      <c r="I333" t="s">
        <v>234</v>
      </c>
      <c r="J333">
        <v>700</v>
      </c>
      <c r="K333" t="s">
        <v>234</v>
      </c>
      <c r="L333" t="s">
        <v>234</v>
      </c>
    </row>
    <row r="334" spans="1:12">
      <c r="A334" s="1">
        <v>35916</v>
      </c>
      <c r="B334" t="s">
        <v>234</v>
      </c>
      <c r="C334">
        <v>18.350000000000001</v>
      </c>
      <c r="D334" t="s">
        <v>234</v>
      </c>
      <c r="E334">
        <v>18.55</v>
      </c>
      <c r="F334">
        <v>18.55</v>
      </c>
      <c r="G334">
        <v>18.34</v>
      </c>
      <c r="H334" t="s">
        <v>234</v>
      </c>
      <c r="I334" t="s">
        <v>234</v>
      </c>
      <c r="J334">
        <v>5400</v>
      </c>
      <c r="K334" t="s">
        <v>234</v>
      </c>
      <c r="L334" t="s">
        <v>234</v>
      </c>
    </row>
    <row r="335" spans="1:12">
      <c r="A335" s="1">
        <v>35917</v>
      </c>
      <c r="B335" t="s">
        <v>234</v>
      </c>
      <c r="C335">
        <v>18.399999999999999</v>
      </c>
      <c r="D335" t="s">
        <v>234</v>
      </c>
      <c r="E335">
        <v>18.37</v>
      </c>
      <c r="F335">
        <v>18.350000000000001</v>
      </c>
      <c r="G335">
        <v>18.350000000000001</v>
      </c>
      <c r="H335" t="s">
        <v>234</v>
      </c>
      <c r="I335" t="s">
        <v>234</v>
      </c>
      <c r="J335">
        <v>1700</v>
      </c>
      <c r="K335" t="s">
        <v>234</v>
      </c>
      <c r="L335" t="s">
        <v>234</v>
      </c>
    </row>
    <row r="336" spans="1:12">
      <c r="A336" s="1">
        <v>35920</v>
      </c>
      <c r="B336" t="s">
        <v>234</v>
      </c>
      <c r="C336">
        <v>18.37</v>
      </c>
      <c r="D336" t="s">
        <v>234</v>
      </c>
      <c r="E336">
        <v>18.59</v>
      </c>
      <c r="F336">
        <v>18.420000000000002</v>
      </c>
      <c r="G336">
        <v>18.420000000000002</v>
      </c>
      <c r="H336" t="s">
        <v>234</v>
      </c>
      <c r="I336" t="s">
        <v>234</v>
      </c>
      <c r="J336">
        <v>2700</v>
      </c>
      <c r="K336" t="s">
        <v>234</v>
      </c>
      <c r="L336" t="s">
        <v>234</v>
      </c>
    </row>
    <row r="337" spans="1:12">
      <c r="A337" s="1">
        <v>35921</v>
      </c>
      <c r="B337" t="s">
        <v>234</v>
      </c>
      <c r="C337">
        <v>18.5</v>
      </c>
      <c r="D337" t="s">
        <v>234</v>
      </c>
      <c r="E337">
        <v>18.39</v>
      </c>
      <c r="F337">
        <v>18.39</v>
      </c>
      <c r="G337">
        <v>18.100000000000001</v>
      </c>
      <c r="H337" t="s">
        <v>234</v>
      </c>
      <c r="I337" t="s">
        <v>234</v>
      </c>
      <c r="J337">
        <v>8900</v>
      </c>
      <c r="K337" t="s">
        <v>234</v>
      </c>
      <c r="L337" t="s">
        <v>234</v>
      </c>
    </row>
    <row r="338" spans="1:12">
      <c r="A338" s="1">
        <v>35922</v>
      </c>
      <c r="B338" t="s">
        <v>234</v>
      </c>
      <c r="C338">
        <v>18.3</v>
      </c>
      <c r="D338" t="s">
        <v>234</v>
      </c>
      <c r="E338">
        <v>18.579999999999998</v>
      </c>
      <c r="F338">
        <v>18.37</v>
      </c>
      <c r="G338">
        <v>18.350000000000001</v>
      </c>
      <c r="H338" t="s">
        <v>234</v>
      </c>
      <c r="I338" t="s">
        <v>234</v>
      </c>
      <c r="J338">
        <v>28400</v>
      </c>
      <c r="K338" t="s">
        <v>234</v>
      </c>
      <c r="L338" t="s">
        <v>234</v>
      </c>
    </row>
    <row r="339" spans="1:12">
      <c r="A339" s="1">
        <v>35923</v>
      </c>
      <c r="B339" t="s">
        <v>234</v>
      </c>
      <c r="C339">
        <v>18.579999999999998</v>
      </c>
      <c r="D339" t="s">
        <v>234</v>
      </c>
      <c r="E339">
        <v>18.57</v>
      </c>
      <c r="F339">
        <v>18.54</v>
      </c>
      <c r="G339">
        <v>18.34</v>
      </c>
      <c r="H339" t="s">
        <v>234</v>
      </c>
      <c r="I339" t="s">
        <v>234</v>
      </c>
      <c r="J339">
        <v>14400</v>
      </c>
      <c r="K339" t="s">
        <v>234</v>
      </c>
      <c r="L339" t="s">
        <v>234</v>
      </c>
    </row>
    <row r="340" spans="1:12">
      <c r="A340" s="1">
        <v>35924</v>
      </c>
      <c r="B340" t="s">
        <v>234</v>
      </c>
      <c r="C340">
        <v>18.5</v>
      </c>
      <c r="D340" t="s">
        <v>234</v>
      </c>
      <c r="E340">
        <v>18.579999999999998</v>
      </c>
      <c r="F340">
        <v>18.579999999999998</v>
      </c>
      <c r="G340">
        <v>18.32</v>
      </c>
      <c r="H340" t="s">
        <v>234</v>
      </c>
      <c r="I340" t="s">
        <v>234</v>
      </c>
      <c r="J340">
        <v>16500</v>
      </c>
      <c r="K340" t="s">
        <v>234</v>
      </c>
      <c r="L340" t="s">
        <v>234</v>
      </c>
    </row>
    <row r="341" spans="1:12">
      <c r="A341" s="1">
        <v>35927</v>
      </c>
      <c r="B341" t="s">
        <v>234</v>
      </c>
      <c r="C341">
        <v>18.32</v>
      </c>
      <c r="D341" t="s">
        <v>234</v>
      </c>
      <c r="E341">
        <v>18.600000000000001</v>
      </c>
      <c r="F341">
        <v>18.399999999999999</v>
      </c>
      <c r="G341">
        <v>18.399999999999999</v>
      </c>
      <c r="H341" t="s">
        <v>234</v>
      </c>
      <c r="I341" t="s">
        <v>234</v>
      </c>
      <c r="J341">
        <v>12800</v>
      </c>
      <c r="K341" t="s">
        <v>234</v>
      </c>
      <c r="L341" t="s">
        <v>234</v>
      </c>
    </row>
    <row r="342" spans="1:12">
      <c r="A342" s="1">
        <v>35928</v>
      </c>
      <c r="B342" t="s">
        <v>234</v>
      </c>
      <c r="C342">
        <v>18.510000000000002</v>
      </c>
      <c r="D342" t="s">
        <v>234</v>
      </c>
      <c r="E342">
        <v>18.77</v>
      </c>
      <c r="F342">
        <v>18.760000000000002</v>
      </c>
      <c r="G342">
        <v>18.71</v>
      </c>
      <c r="H342" t="s">
        <v>234</v>
      </c>
      <c r="I342" t="s">
        <v>234</v>
      </c>
      <c r="J342">
        <v>5000</v>
      </c>
      <c r="K342" t="s">
        <v>234</v>
      </c>
      <c r="L342" t="s">
        <v>234</v>
      </c>
    </row>
    <row r="343" spans="1:12">
      <c r="A343" s="1">
        <v>35929</v>
      </c>
      <c r="B343" t="s">
        <v>234</v>
      </c>
      <c r="C343">
        <v>18.71</v>
      </c>
      <c r="D343" t="s">
        <v>234</v>
      </c>
      <c r="E343">
        <v>18.899999999999999</v>
      </c>
      <c r="F343">
        <v>18.72</v>
      </c>
      <c r="G343">
        <v>18.72</v>
      </c>
      <c r="H343" t="s">
        <v>234</v>
      </c>
      <c r="I343" t="s">
        <v>234</v>
      </c>
      <c r="J343">
        <v>31700</v>
      </c>
      <c r="K343" t="s">
        <v>234</v>
      </c>
      <c r="L343" t="s">
        <v>234</v>
      </c>
    </row>
    <row r="344" spans="1:12">
      <c r="A344" s="1">
        <v>35930</v>
      </c>
      <c r="B344" t="s">
        <v>234</v>
      </c>
      <c r="C344">
        <v>18.829999999999998</v>
      </c>
      <c r="D344" t="s">
        <v>234</v>
      </c>
      <c r="E344">
        <v>19.05</v>
      </c>
      <c r="F344">
        <v>18.88</v>
      </c>
      <c r="G344">
        <v>18.88</v>
      </c>
      <c r="H344" t="s">
        <v>234</v>
      </c>
      <c r="I344" t="s">
        <v>234</v>
      </c>
      <c r="J344">
        <v>15300</v>
      </c>
      <c r="K344" t="s">
        <v>234</v>
      </c>
      <c r="L344" t="s">
        <v>234</v>
      </c>
    </row>
    <row r="345" spans="1:12">
      <c r="A345" s="1">
        <v>35931</v>
      </c>
      <c r="B345" t="s">
        <v>234</v>
      </c>
      <c r="C345">
        <v>19</v>
      </c>
      <c r="D345" t="s">
        <v>234</v>
      </c>
      <c r="E345">
        <v>19.149999999999999</v>
      </c>
      <c r="F345">
        <v>19.149999999999999</v>
      </c>
      <c r="G345">
        <v>19.010000000000002</v>
      </c>
      <c r="H345" t="s">
        <v>234</v>
      </c>
      <c r="I345" t="s">
        <v>234</v>
      </c>
      <c r="J345">
        <v>4300</v>
      </c>
      <c r="K345" t="s">
        <v>234</v>
      </c>
      <c r="L345" t="s">
        <v>234</v>
      </c>
    </row>
    <row r="346" spans="1:12">
      <c r="A346" s="1">
        <v>35934</v>
      </c>
      <c r="B346" t="s">
        <v>234</v>
      </c>
      <c r="C346">
        <v>19.010000000000002</v>
      </c>
      <c r="D346" t="s">
        <v>234</v>
      </c>
      <c r="E346">
        <v>18.829999999999998</v>
      </c>
      <c r="F346">
        <v>18.829999999999998</v>
      </c>
      <c r="G346">
        <v>18.829999999999998</v>
      </c>
      <c r="H346" t="s">
        <v>234</v>
      </c>
      <c r="I346" t="s">
        <v>234</v>
      </c>
      <c r="J346">
        <v>6900</v>
      </c>
      <c r="K346" t="s">
        <v>234</v>
      </c>
      <c r="L346" t="s">
        <v>234</v>
      </c>
    </row>
    <row r="347" spans="1:12">
      <c r="A347" s="1">
        <v>35935</v>
      </c>
      <c r="B347" t="s">
        <v>234</v>
      </c>
      <c r="C347">
        <v>18.829999999999998</v>
      </c>
      <c r="D347" t="s">
        <v>234</v>
      </c>
      <c r="E347">
        <v>18.989999999999998</v>
      </c>
      <c r="F347">
        <v>18.899999999999999</v>
      </c>
      <c r="G347">
        <v>18.79</v>
      </c>
      <c r="H347" t="s">
        <v>234</v>
      </c>
      <c r="I347" t="s">
        <v>234</v>
      </c>
      <c r="J347">
        <v>5300</v>
      </c>
      <c r="K347" t="s">
        <v>234</v>
      </c>
      <c r="L347" t="s">
        <v>234</v>
      </c>
    </row>
    <row r="348" spans="1:12">
      <c r="A348" s="1">
        <v>35936</v>
      </c>
      <c r="B348" t="s">
        <v>234</v>
      </c>
      <c r="C348">
        <v>18.79</v>
      </c>
      <c r="D348" t="s">
        <v>234</v>
      </c>
      <c r="E348">
        <v>18.899999999999999</v>
      </c>
      <c r="F348">
        <v>18.75</v>
      </c>
      <c r="G348">
        <v>18.75</v>
      </c>
      <c r="H348" t="s">
        <v>234</v>
      </c>
      <c r="I348" t="s">
        <v>234</v>
      </c>
      <c r="J348">
        <v>4200</v>
      </c>
      <c r="K348" t="s">
        <v>234</v>
      </c>
      <c r="L348" t="s">
        <v>234</v>
      </c>
    </row>
    <row r="349" spans="1:12">
      <c r="A349" s="1">
        <v>35937</v>
      </c>
      <c r="B349" t="s">
        <v>234</v>
      </c>
      <c r="C349">
        <v>18.899999999999999</v>
      </c>
      <c r="D349" t="s">
        <v>234</v>
      </c>
      <c r="E349">
        <v>18.84</v>
      </c>
      <c r="F349">
        <v>18.600000000000001</v>
      </c>
      <c r="G349">
        <v>18.600000000000001</v>
      </c>
      <c r="H349" t="s">
        <v>234</v>
      </c>
      <c r="I349" t="s">
        <v>234</v>
      </c>
      <c r="J349">
        <v>16200</v>
      </c>
      <c r="K349" t="s">
        <v>234</v>
      </c>
      <c r="L349" t="s">
        <v>234</v>
      </c>
    </row>
    <row r="350" spans="1:12">
      <c r="A350" s="1">
        <v>35938</v>
      </c>
      <c r="B350" t="s">
        <v>234</v>
      </c>
      <c r="C350">
        <v>18.84</v>
      </c>
      <c r="D350" t="s">
        <v>234</v>
      </c>
      <c r="E350">
        <v>18.809999999999999</v>
      </c>
      <c r="F350">
        <v>18.64</v>
      </c>
      <c r="G350">
        <v>18.600000000000001</v>
      </c>
      <c r="H350" t="s">
        <v>234</v>
      </c>
      <c r="I350" t="s">
        <v>234</v>
      </c>
      <c r="J350">
        <v>4600</v>
      </c>
      <c r="K350" t="s">
        <v>234</v>
      </c>
      <c r="L350" t="s">
        <v>234</v>
      </c>
    </row>
    <row r="351" spans="1:12">
      <c r="A351" s="1">
        <v>35942</v>
      </c>
      <c r="B351" t="s">
        <v>234</v>
      </c>
      <c r="C351">
        <v>18.600000000000001</v>
      </c>
      <c r="D351" t="s">
        <v>234</v>
      </c>
      <c r="E351">
        <v>18.98</v>
      </c>
      <c r="F351">
        <v>18.850000000000001</v>
      </c>
      <c r="G351">
        <v>18.75</v>
      </c>
      <c r="H351" t="s">
        <v>234</v>
      </c>
      <c r="I351" t="s">
        <v>234</v>
      </c>
      <c r="J351">
        <v>13700</v>
      </c>
      <c r="K351" t="s">
        <v>234</v>
      </c>
      <c r="L351" t="s">
        <v>234</v>
      </c>
    </row>
    <row r="352" spans="1:12">
      <c r="A352" s="1">
        <v>35943</v>
      </c>
      <c r="B352" t="s">
        <v>234</v>
      </c>
      <c r="C352">
        <v>18.93</v>
      </c>
      <c r="D352" t="s">
        <v>234</v>
      </c>
      <c r="E352">
        <v>18.98</v>
      </c>
      <c r="F352">
        <v>18.899999999999999</v>
      </c>
      <c r="G352">
        <v>18.82</v>
      </c>
      <c r="H352" t="s">
        <v>234</v>
      </c>
      <c r="I352" t="s">
        <v>234</v>
      </c>
      <c r="J352">
        <v>18800</v>
      </c>
      <c r="K352" t="s">
        <v>234</v>
      </c>
      <c r="L352" t="s">
        <v>234</v>
      </c>
    </row>
    <row r="353" spans="1:12">
      <c r="A353" s="1">
        <v>35944</v>
      </c>
      <c r="B353" t="s">
        <v>234</v>
      </c>
      <c r="C353">
        <v>18.899999999999999</v>
      </c>
      <c r="D353" t="s">
        <v>234</v>
      </c>
      <c r="E353">
        <v>18.8</v>
      </c>
      <c r="F353">
        <v>18.79</v>
      </c>
      <c r="G353">
        <v>18.63</v>
      </c>
      <c r="H353" t="s">
        <v>234</v>
      </c>
      <c r="I353" t="s">
        <v>234</v>
      </c>
      <c r="J353">
        <v>66000</v>
      </c>
      <c r="K353" t="s">
        <v>234</v>
      </c>
      <c r="L353" t="s">
        <v>234</v>
      </c>
    </row>
    <row r="354" spans="1:12">
      <c r="A354" s="1">
        <v>35945</v>
      </c>
      <c r="B354" t="s">
        <v>234</v>
      </c>
      <c r="C354">
        <v>18.739999999999998</v>
      </c>
      <c r="D354" t="s">
        <v>234</v>
      </c>
      <c r="E354">
        <v>18.87</v>
      </c>
      <c r="F354">
        <v>18.850000000000001</v>
      </c>
      <c r="G354">
        <v>18.579999999999998</v>
      </c>
      <c r="H354" t="s">
        <v>234</v>
      </c>
      <c r="I354" t="s">
        <v>234</v>
      </c>
      <c r="J354">
        <v>18200</v>
      </c>
      <c r="K354" t="s">
        <v>234</v>
      </c>
      <c r="L354" t="s">
        <v>234</v>
      </c>
    </row>
    <row r="355" spans="1:12">
      <c r="A355" s="1">
        <v>35948</v>
      </c>
      <c r="B355" t="s">
        <v>234</v>
      </c>
      <c r="C355">
        <v>18.600000000000001</v>
      </c>
      <c r="D355" t="s">
        <v>234</v>
      </c>
      <c r="E355">
        <v>18.8</v>
      </c>
      <c r="F355">
        <v>18.66</v>
      </c>
      <c r="G355">
        <v>18.5</v>
      </c>
      <c r="H355" t="s">
        <v>234</v>
      </c>
      <c r="I355" t="s">
        <v>234</v>
      </c>
      <c r="J355">
        <v>5500</v>
      </c>
      <c r="K355" t="s">
        <v>234</v>
      </c>
      <c r="L355" t="s">
        <v>234</v>
      </c>
    </row>
    <row r="356" spans="1:12">
      <c r="A356" s="1">
        <v>35949</v>
      </c>
      <c r="B356" t="s">
        <v>234</v>
      </c>
      <c r="C356">
        <v>18.5</v>
      </c>
      <c r="D356" t="s">
        <v>234</v>
      </c>
      <c r="E356">
        <v>18.32</v>
      </c>
      <c r="F356">
        <v>18.3</v>
      </c>
      <c r="G356">
        <v>17.95</v>
      </c>
      <c r="H356" t="s">
        <v>234</v>
      </c>
      <c r="I356" t="s">
        <v>234</v>
      </c>
      <c r="J356">
        <v>16000</v>
      </c>
      <c r="K356" t="s">
        <v>234</v>
      </c>
      <c r="L356" t="s">
        <v>234</v>
      </c>
    </row>
    <row r="357" spans="1:12">
      <c r="A357" s="1">
        <v>35950</v>
      </c>
      <c r="B357" t="s">
        <v>234</v>
      </c>
      <c r="C357">
        <v>18.149999999999999</v>
      </c>
      <c r="D357" t="s">
        <v>234</v>
      </c>
      <c r="E357">
        <v>18.14</v>
      </c>
      <c r="F357">
        <v>17.989999999999998</v>
      </c>
      <c r="G357">
        <v>17.95</v>
      </c>
      <c r="H357" t="s">
        <v>234</v>
      </c>
      <c r="I357" t="s">
        <v>234</v>
      </c>
      <c r="J357">
        <v>2200</v>
      </c>
      <c r="K357" t="s">
        <v>234</v>
      </c>
      <c r="L357" t="s">
        <v>234</v>
      </c>
    </row>
    <row r="358" spans="1:12">
      <c r="A358" s="1">
        <v>35951</v>
      </c>
      <c r="B358" t="s">
        <v>234</v>
      </c>
      <c r="C358">
        <v>18.14</v>
      </c>
      <c r="D358" t="s">
        <v>234</v>
      </c>
      <c r="E358">
        <v>18.3</v>
      </c>
      <c r="F358">
        <v>18.23</v>
      </c>
      <c r="G358">
        <v>18.100000000000001</v>
      </c>
      <c r="H358" t="s">
        <v>234</v>
      </c>
      <c r="I358" t="s">
        <v>234</v>
      </c>
      <c r="J358">
        <v>4500</v>
      </c>
      <c r="K358" t="s">
        <v>234</v>
      </c>
      <c r="L358" t="s">
        <v>234</v>
      </c>
    </row>
    <row r="359" spans="1:12">
      <c r="A359" s="1">
        <v>35952</v>
      </c>
      <c r="B359" t="s">
        <v>234</v>
      </c>
      <c r="C359">
        <v>18.25</v>
      </c>
      <c r="D359" t="s">
        <v>234</v>
      </c>
      <c r="E359">
        <v>17.95</v>
      </c>
      <c r="F359">
        <v>17.89</v>
      </c>
      <c r="G359">
        <v>17.75</v>
      </c>
      <c r="H359" t="s">
        <v>234</v>
      </c>
      <c r="I359" t="s">
        <v>234</v>
      </c>
      <c r="J359">
        <v>7600</v>
      </c>
      <c r="K359" t="s">
        <v>234</v>
      </c>
      <c r="L359" t="s">
        <v>234</v>
      </c>
    </row>
    <row r="360" spans="1:12">
      <c r="A360" s="1">
        <v>35955</v>
      </c>
      <c r="B360" t="s">
        <v>234</v>
      </c>
      <c r="C360">
        <v>17.760000000000002</v>
      </c>
      <c r="D360" t="s">
        <v>234</v>
      </c>
      <c r="E360">
        <v>18.07</v>
      </c>
      <c r="F360">
        <v>17.899999999999999</v>
      </c>
      <c r="G360">
        <v>17.72</v>
      </c>
      <c r="H360" t="s">
        <v>234</v>
      </c>
      <c r="I360" t="s">
        <v>234</v>
      </c>
      <c r="J360">
        <v>40100</v>
      </c>
      <c r="K360" t="s">
        <v>234</v>
      </c>
      <c r="L360" t="s">
        <v>234</v>
      </c>
    </row>
    <row r="361" spans="1:12">
      <c r="A361" s="1">
        <v>35956</v>
      </c>
      <c r="B361" t="s">
        <v>234</v>
      </c>
      <c r="C361">
        <v>18.07</v>
      </c>
      <c r="D361" t="s">
        <v>234</v>
      </c>
      <c r="E361">
        <v>18.23</v>
      </c>
      <c r="F361">
        <v>18.059999999999999</v>
      </c>
      <c r="G361">
        <v>18.03</v>
      </c>
      <c r="H361" t="s">
        <v>234</v>
      </c>
      <c r="I361" t="s">
        <v>234</v>
      </c>
      <c r="J361">
        <v>45700</v>
      </c>
      <c r="K361" t="s">
        <v>234</v>
      </c>
      <c r="L361" t="s">
        <v>234</v>
      </c>
    </row>
    <row r="362" spans="1:12">
      <c r="A362" s="1">
        <v>35957</v>
      </c>
      <c r="B362" t="s">
        <v>234</v>
      </c>
      <c r="C362">
        <v>18.03</v>
      </c>
      <c r="D362" t="s">
        <v>234</v>
      </c>
      <c r="E362">
        <v>17.91</v>
      </c>
      <c r="F362">
        <v>17.78</v>
      </c>
      <c r="G362">
        <v>17.71</v>
      </c>
      <c r="H362" t="s">
        <v>234</v>
      </c>
      <c r="I362" t="s">
        <v>234</v>
      </c>
      <c r="J362">
        <v>15100</v>
      </c>
      <c r="K362" t="s">
        <v>234</v>
      </c>
      <c r="L362" t="s">
        <v>234</v>
      </c>
    </row>
    <row r="363" spans="1:12">
      <c r="A363" s="1">
        <v>35958</v>
      </c>
      <c r="B363" t="s">
        <v>234</v>
      </c>
      <c r="C363">
        <v>17.91</v>
      </c>
      <c r="D363" t="s">
        <v>234</v>
      </c>
      <c r="E363">
        <v>17.63</v>
      </c>
      <c r="F363">
        <v>17.5</v>
      </c>
      <c r="G363">
        <v>17.420000000000002</v>
      </c>
      <c r="H363" t="s">
        <v>234</v>
      </c>
      <c r="I363" t="s">
        <v>234</v>
      </c>
      <c r="J363">
        <v>23100</v>
      </c>
      <c r="K363" t="s">
        <v>234</v>
      </c>
      <c r="L363" t="s">
        <v>234</v>
      </c>
    </row>
    <row r="364" spans="1:12">
      <c r="A364" s="1">
        <v>35959</v>
      </c>
      <c r="B364" t="s">
        <v>234</v>
      </c>
      <c r="C364">
        <v>17.420000000000002</v>
      </c>
      <c r="D364" t="s">
        <v>234</v>
      </c>
      <c r="E364">
        <v>17.22</v>
      </c>
      <c r="F364">
        <v>17.22</v>
      </c>
      <c r="G364">
        <v>17.02</v>
      </c>
      <c r="H364" t="s">
        <v>234</v>
      </c>
      <c r="I364" t="s">
        <v>234</v>
      </c>
      <c r="J364">
        <v>8700</v>
      </c>
      <c r="K364" t="s">
        <v>234</v>
      </c>
      <c r="L364" t="s">
        <v>234</v>
      </c>
    </row>
    <row r="365" spans="1:12">
      <c r="A365" s="1">
        <v>35962</v>
      </c>
      <c r="B365" t="s">
        <v>234</v>
      </c>
      <c r="C365">
        <v>17.149999999999999</v>
      </c>
      <c r="D365" t="s">
        <v>234</v>
      </c>
      <c r="E365">
        <v>17.95</v>
      </c>
      <c r="F365">
        <v>17.600000000000001</v>
      </c>
      <c r="G365">
        <v>17.600000000000001</v>
      </c>
      <c r="H365" t="s">
        <v>234</v>
      </c>
      <c r="I365" t="s">
        <v>234</v>
      </c>
      <c r="J365">
        <v>34700</v>
      </c>
      <c r="K365" t="s">
        <v>234</v>
      </c>
      <c r="L365" t="s">
        <v>234</v>
      </c>
    </row>
    <row r="366" spans="1:12">
      <c r="A366" s="1">
        <v>35963</v>
      </c>
      <c r="B366" t="s">
        <v>234</v>
      </c>
      <c r="C366">
        <v>17.95</v>
      </c>
      <c r="D366" t="s">
        <v>234</v>
      </c>
      <c r="E366">
        <v>17.940000000000001</v>
      </c>
      <c r="F366">
        <v>17.899999999999999</v>
      </c>
      <c r="G366">
        <v>17.75</v>
      </c>
      <c r="H366" t="s">
        <v>234</v>
      </c>
      <c r="I366" t="s">
        <v>234</v>
      </c>
      <c r="J366">
        <v>17500</v>
      </c>
      <c r="K366" t="s">
        <v>234</v>
      </c>
      <c r="L366" t="s">
        <v>234</v>
      </c>
    </row>
    <row r="367" spans="1:12">
      <c r="A367" s="1">
        <v>35964</v>
      </c>
      <c r="B367" t="s">
        <v>234</v>
      </c>
      <c r="C367">
        <v>17.899999999999999</v>
      </c>
      <c r="D367" t="s">
        <v>234</v>
      </c>
      <c r="E367">
        <v>17.850000000000001</v>
      </c>
      <c r="F367">
        <v>17.68</v>
      </c>
      <c r="G367">
        <v>17.55</v>
      </c>
      <c r="H367" t="s">
        <v>234</v>
      </c>
      <c r="I367" t="s">
        <v>234</v>
      </c>
      <c r="J367">
        <v>8400</v>
      </c>
      <c r="K367" t="s">
        <v>234</v>
      </c>
      <c r="L367" t="s">
        <v>234</v>
      </c>
    </row>
    <row r="368" spans="1:12">
      <c r="A368" s="1">
        <v>35965</v>
      </c>
      <c r="B368" t="s">
        <v>234</v>
      </c>
      <c r="C368">
        <v>17.55</v>
      </c>
      <c r="D368" t="s">
        <v>234</v>
      </c>
      <c r="E368">
        <v>17.600000000000001</v>
      </c>
      <c r="F368">
        <v>17.53</v>
      </c>
      <c r="G368">
        <v>17.350000000000001</v>
      </c>
      <c r="H368" t="s">
        <v>234</v>
      </c>
      <c r="I368" t="s">
        <v>234</v>
      </c>
      <c r="J368">
        <v>6100</v>
      </c>
      <c r="K368" t="s">
        <v>234</v>
      </c>
      <c r="L368" t="s">
        <v>234</v>
      </c>
    </row>
    <row r="369" spans="1:12">
      <c r="A369" s="1">
        <v>35966</v>
      </c>
      <c r="B369" t="s">
        <v>234</v>
      </c>
      <c r="C369">
        <v>17.350000000000001</v>
      </c>
      <c r="D369" t="s">
        <v>234</v>
      </c>
      <c r="E369">
        <v>17.55</v>
      </c>
      <c r="F369">
        <v>17.45</v>
      </c>
      <c r="G369">
        <v>17.3</v>
      </c>
      <c r="H369" t="s">
        <v>234</v>
      </c>
      <c r="I369" t="s">
        <v>234</v>
      </c>
      <c r="J369">
        <v>53500</v>
      </c>
      <c r="K369" t="s">
        <v>234</v>
      </c>
      <c r="L369" t="s">
        <v>234</v>
      </c>
    </row>
    <row r="370" spans="1:12">
      <c r="A370" s="1">
        <v>35969</v>
      </c>
      <c r="B370" t="s">
        <v>234</v>
      </c>
      <c r="C370">
        <v>17.3</v>
      </c>
      <c r="D370" t="s">
        <v>234</v>
      </c>
      <c r="E370">
        <v>17.100000000000001</v>
      </c>
      <c r="F370">
        <v>17.09</v>
      </c>
      <c r="G370">
        <v>16.98</v>
      </c>
      <c r="H370" t="s">
        <v>234</v>
      </c>
      <c r="I370" t="s">
        <v>234</v>
      </c>
      <c r="J370">
        <v>5300</v>
      </c>
      <c r="K370" t="s">
        <v>234</v>
      </c>
      <c r="L370" t="s">
        <v>234</v>
      </c>
    </row>
    <row r="371" spans="1:12">
      <c r="A371" s="1">
        <v>35970</v>
      </c>
      <c r="B371" t="s">
        <v>234</v>
      </c>
      <c r="C371">
        <v>17.05</v>
      </c>
      <c r="D371" t="s">
        <v>234</v>
      </c>
      <c r="E371">
        <v>17.28</v>
      </c>
      <c r="F371">
        <v>17.28</v>
      </c>
      <c r="G371">
        <v>17.18</v>
      </c>
      <c r="H371" t="s">
        <v>234</v>
      </c>
      <c r="I371" t="s">
        <v>234</v>
      </c>
      <c r="J371">
        <v>14800</v>
      </c>
      <c r="K371" t="s">
        <v>234</v>
      </c>
      <c r="L371" t="s">
        <v>234</v>
      </c>
    </row>
    <row r="372" spans="1:12">
      <c r="A372" s="1">
        <v>35971</v>
      </c>
      <c r="B372" t="s">
        <v>234</v>
      </c>
      <c r="C372">
        <v>17.21</v>
      </c>
      <c r="D372" t="s">
        <v>234</v>
      </c>
      <c r="E372">
        <v>17.29</v>
      </c>
      <c r="F372">
        <v>16.899999999999999</v>
      </c>
      <c r="G372">
        <v>16.899999999999999</v>
      </c>
      <c r="H372" t="s">
        <v>234</v>
      </c>
      <c r="I372" t="s">
        <v>234</v>
      </c>
      <c r="J372">
        <v>14900</v>
      </c>
      <c r="K372" t="s">
        <v>234</v>
      </c>
      <c r="L372" t="s">
        <v>234</v>
      </c>
    </row>
    <row r="373" spans="1:12">
      <c r="A373" s="1">
        <v>35972</v>
      </c>
      <c r="B373" t="s">
        <v>234</v>
      </c>
      <c r="C373">
        <v>17.29</v>
      </c>
      <c r="D373" t="s">
        <v>234</v>
      </c>
      <c r="E373">
        <v>17.66</v>
      </c>
      <c r="F373">
        <v>17.55</v>
      </c>
      <c r="G373">
        <v>17.39</v>
      </c>
      <c r="H373" t="s">
        <v>234</v>
      </c>
      <c r="I373" t="s">
        <v>234</v>
      </c>
      <c r="J373">
        <v>70100</v>
      </c>
      <c r="K373" t="s">
        <v>234</v>
      </c>
      <c r="L373" t="s">
        <v>234</v>
      </c>
    </row>
    <row r="374" spans="1:12">
      <c r="A374" s="1">
        <v>35973</v>
      </c>
      <c r="B374" t="s">
        <v>234</v>
      </c>
      <c r="C374">
        <v>17.649999999999999</v>
      </c>
      <c r="D374" t="s">
        <v>234</v>
      </c>
      <c r="E374">
        <v>18.3</v>
      </c>
      <c r="F374">
        <v>18.09</v>
      </c>
      <c r="G374">
        <v>17.91</v>
      </c>
      <c r="H374" t="s">
        <v>234</v>
      </c>
      <c r="I374" t="s">
        <v>234</v>
      </c>
      <c r="J374">
        <v>8400</v>
      </c>
      <c r="K374" t="s">
        <v>234</v>
      </c>
      <c r="L374" t="s">
        <v>234</v>
      </c>
    </row>
    <row r="375" spans="1:12">
      <c r="A375" s="1">
        <v>35976</v>
      </c>
      <c r="B375" t="s">
        <v>234</v>
      </c>
      <c r="C375">
        <v>18.3</v>
      </c>
      <c r="D375" t="s">
        <v>234</v>
      </c>
      <c r="E375">
        <v>18.309999999999999</v>
      </c>
      <c r="F375">
        <v>18.3</v>
      </c>
      <c r="G375">
        <v>18.11</v>
      </c>
      <c r="H375" t="s">
        <v>234</v>
      </c>
      <c r="I375" t="s">
        <v>234</v>
      </c>
      <c r="J375">
        <v>700</v>
      </c>
      <c r="K375" t="s">
        <v>234</v>
      </c>
      <c r="L375" t="s">
        <v>234</v>
      </c>
    </row>
    <row r="376" spans="1:12">
      <c r="A376" s="1">
        <v>35977</v>
      </c>
      <c r="B376" t="s">
        <v>234</v>
      </c>
      <c r="C376">
        <v>18.11</v>
      </c>
      <c r="D376" t="s">
        <v>234</v>
      </c>
      <c r="E376">
        <v>17.66</v>
      </c>
      <c r="F376">
        <v>17.600000000000001</v>
      </c>
      <c r="G376">
        <v>17.34</v>
      </c>
      <c r="H376" t="s">
        <v>234</v>
      </c>
      <c r="I376" t="s">
        <v>234</v>
      </c>
      <c r="J376">
        <v>20800</v>
      </c>
      <c r="K376" t="s">
        <v>234</v>
      </c>
      <c r="L376" t="s">
        <v>234</v>
      </c>
    </row>
    <row r="377" spans="1:12">
      <c r="A377" s="1">
        <v>35978</v>
      </c>
      <c r="B377" t="s">
        <v>234</v>
      </c>
      <c r="C377">
        <v>17.350000000000001</v>
      </c>
      <c r="D377" t="s">
        <v>234</v>
      </c>
      <c r="E377">
        <v>17.03</v>
      </c>
      <c r="F377">
        <v>17</v>
      </c>
      <c r="G377">
        <v>16.8</v>
      </c>
      <c r="H377" t="s">
        <v>234</v>
      </c>
      <c r="I377" t="s">
        <v>234</v>
      </c>
      <c r="J377">
        <v>77600</v>
      </c>
      <c r="K377" t="s">
        <v>234</v>
      </c>
      <c r="L377" t="s">
        <v>234</v>
      </c>
    </row>
    <row r="378" spans="1:12">
      <c r="A378" s="1">
        <v>35980</v>
      </c>
      <c r="B378" t="s">
        <v>234</v>
      </c>
      <c r="C378">
        <v>16.850000000000001</v>
      </c>
      <c r="D378" t="s">
        <v>234</v>
      </c>
      <c r="E378">
        <v>17.64</v>
      </c>
      <c r="F378">
        <v>17.399999999999999</v>
      </c>
      <c r="G378">
        <v>17.399999999999999</v>
      </c>
      <c r="H378" t="s">
        <v>234</v>
      </c>
      <c r="I378" t="s">
        <v>234</v>
      </c>
      <c r="J378">
        <v>1500</v>
      </c>
      <c r="K378" t="s">
        <v>234</v>
      </c>
      <c r="L378" t="s">
        <v>234</v>
      </c>
    </row>
    <row r="379" spans="1:12">
      <c r="A379" s="1">
        <v>35983</v>
      </c>
      <c r="B379" t="s">
        <v>234</v>
      </c>
      <c r="C379">
        <v>17.64</v>
      </c>
      <c r="D379" t="s">
        <v>234</v>
      </c>
      <c r="E379">
        <v>18.04</v>
      </c>
      <c r="F379">
        <v>18</v>
      </c>
      <c r="G379">
        <v>17.82</v>
      </c>
      <c r="H379" t="s">
        <v>234</v>
      </c>
      <c r="I379" t="s">
        <v>234</v>
      </c>
      <c r="J379">
        <v>54100</v>
      </c>
      <c r="K379" t="s">
        <v>234</v>
      </c>
      <c r="L379" t="s">
        <v>234</v>
      </c>
    </row>
    <row r="380" spans="1:12">
      <c r="A380" s="1">
        <v>35984</v>
      </c>
      <c r="B380" t="s">
        <v>234</v>
      </c>
      <c r="C380">
        <v>17.82</v>
      </c>
      <c r="D380" t="s">
        <v>234</v>
      </c>
      <c r="E380">
        <v>17.87</v>
      </c>
      <c r="F380">
        <v>17.82</v>
      </c>
      <c r="G380">
        <v>17.63</v>
      </c>
      <c r="H380" t="s">
        <v>234</v>
      </c>
      <c r="I380" t="s">
        <v>234</v>
      </c>
      <c r="J380">
        <v>42000</v>
      </c>
      <c r="K380" t="s">
        <v>234</v>
      </c>
      <c r="L380" t="s">
        <v>234</v>
      </c>
    </row>
    <row r="381" spans="1:12">
      <c r="A381" s="1">
        <v>35985</v>
      </c>
      <c r="B381" t="s">
        <v>234</v>
      </c>
      <c r="C381">
        <v>17.63</v>
      </c>
      <c r="D381" t="s">
        <v>234</v>
      </c>
      <c r="E381">
        <v>17.170000000000002</v>
      </c>
      <c r="F381">
        <v>17.13</v>
      </c>
      <c r="G381">
        <v>16.98</v>
      </c>
      <c r="H381" t="s">
        <v>234</v>
      </c>
      <c r="I381" t="s">
        <v>234</v>
      </c>
      <c r="J381">
        <v>26900</v>
      </c>
      <c r="K381" t="s">
        <v>234</v>
      </c>
      <c r="L381" t="s">
        <v>234</v>
      </c>
    </row>
    <row r="382" spans="1:12">
      <c r="A382" s="1">
        <v>35986</v>
      </c>
      <c r="B382" t="s">
        <v>234</v>
      </c>
      <c r="C382">
        <v>16.989999999999998</v>
      </c>
      <c r="D382" t="s">
        <v>234</v>
      </c>
      <c r="E382">
        <v>16.7</v>
      </c>
      <c r="F382">
        <v>16.7</v>
      </c>
      <c r="G382">
        <v>16.329999999999998</v>
      </c>
      <c r="H382" t="s">
        <v>234</v>
      </c>
      <c r="I382" t="s">
        <v>234</v>
      </c>
      <c r="J382">
        <v>46900</v>
      </c>
      <c r="K382" t="s">
        <v>234</v>
      </c>
      <c r="L382" t="s">
        <v>234</v>
      </c>
    </row>
    <row r="383" spans="1:12">
      <c r="A383" s="1">
        <v>35987</v>
      </c>
      <c r="B383" t="s">
        <v>234</v>
      </c>
      <c r="C383">
        <v>16.7</v>
      </c>
      <c r="D383" t="s">
        <v>234</v>
      </c>
      <c r="E383">
        <v>16.53</v>
      </c>
      <c r="F383">
        <v>16.45</v>
      </c>
      <c r="G383">
        <v>16.260000000000002</v>
      </c>
      <c r="H383" t="s">
        <v>234</v>
      </c>
      <c r="I383" t="s">
        <v>234</v>
      </c>
      <c r="J383">
        <v>2000</v>
      </c>
      <c r="K383" t="s">
        <v>234</v>
      </c>
      <c r="L383" t="s">
        <v>234</v>
      </c>
    </row>
    <row r="384" spans="1:12">
      <c r="A384" s="1">
        <v>35990</v>
      </c>
      <c r="B384" t="s">
        <v>234</v>
      </c>
      <c r="C384">
        <v>16.53</v>
      </c>
      <c r="D384" t="s">
        <v>234</v>
      </c>
      <c r="E384">
        <v>16.399999999999999</v>
      </c>
      <c r="F384">
        <v>16.399999999999999</v>
      </c>
      <c r="G384">
        <v>15.69</v>
      </c>
      <c r="H384" t="s">
        <v>234</v>
      </c>
      <c r="I384" t="s">
        <v>234</v>
      </c>
      <c r="J384">
        <v>9700</v>
      </c>
      <c r="K384" t="s">
        <v>234</v>
      </c>
      <c r="L384" t="s">
        <v>234</v>
      </c>
    </row>
    <row r="385" spans="1:12">
      <c r="A385" s="1">
        <v>35991</v>
      </c>
      <c r="B385" t="s">
        <v>234</v>
      </c>
      <c r="C385">
        <v>15.88</v>
      </c>
      <c r="D385" t="s">
        <v>234</v>
      </c>
      <c r="E385">
        <v>15.88</v>
      </c>
      <c r="F385">
        <v>15.71</v>
      </c>
      <c r="G385">
        <v>15.68</v>
      </c>
      <c r="H385" t="s">
        <v>234</v>
      </c>
      <c r="I385" t="s">
        <v>234</v>
      </c>
      <c r="J385">
        <v>4000</v>
      </c>
      <c r="K385" t="s">
        <v>234</v>
      </c>
      <c r="L385" t="s">
        <v>234</v>
      </c>
    </row>
    <row r="386" spans="1:12">
      <c r="A386" s="1">
        <v>35992</v>
      </c>
      <c r="B386" t="s">
        <v>234</v>
      </c>
      <c r="C386">
        <v>15.86</v>
      </c>
      <c r="D386" t="s">
        <v>234</v>
      </c>
      <c r="E386">
        <v>16.46</v>
      </c>
      <c r="F386">
        <v>16.29</v>
      </c>
      <c r="G386">
        <v>16.12</v>
      </c>
      <c r="H386" t="s">
        <v>234</v>
      </c>
      <c r="I386" t="s">
        <v>234</v>
      </c>
      <c r="J386">
        <v>49400</v>
      </c>
      <c r="K386" t="s">
        <v>234</v>
      </c>
      <c r="L386" t="s">
        <v>234</v>
      </c>
    </row>
    <row r="387" spans="1:12">
      <c r="A387" s="1">
        <v>35993</v>
      </c>
      <c r="B387" t="s">
        <v>234</v>
      </c>
      <c r="C387">
        <v>16.46</v>
      </c>
      <c r="D387" t="s">
        <v>234</v>
      </c>
      <c r="E387">
        <v>16.77</v>
      </c>
      <c r="F387">
        <v>16.54</v>
      </c>
      <c r="G387">
        <v>16.47</v>
      </c>
      <c r="H387" t="s">
        <v>234</v>
      </c>
      <c r="I387" t="s">
        <v>234</v>
      </c>
      <c r="J387">
        <v>5200</v>
      </c>
      <c r="K387" t="s">
        <v>234</v>
      </c>
      <c r="L387" t="s">
        <v>234</v>
      </c>
    </row>
    <row r="388" spans="1:12">
      <c r="A388" s="1">
        <v>35994</v>
      </c>
      <c r="B388" t="s">
        <v>234</v>
      </c>
      <c r="C388">
        <v>16.55</v>
      </c>
      <c r="D388" t="s">
        <v>234</v>
      </c>
      <c r="E388">
        <v>16.059999999999999</v>
      </c>
      <c r="F388">
        <v>16.059999999999999</v>
      </c>
      <c r="G388">
        <v>15.75</v>
      </c>
      <c r="H388" t="s">
        <v>234</v>
      </c>
      <c r="I388" t="s">
        <v>234</v>
      </c>
      <c r="J388">
        <v>72000</v>
      </c>
      <c r="K388" t="s">
        <v>234</v>
      </c>
      <c r="L388" t="s">
        <v>234</v>
      </c>
    </row>
    <row r="389" spans="1:12">
      <c r="A389" s="1">
        <v>35997</v>
      </c>
      <c r="B389" t="s">
        <v>234</v>
      </c>
      <c r="C389">
        <v>15.9</v>
      </c>
      <c r="D389" t="s">
        <v>234</v>
      </c>
      <c r="E389">
        <v>15.47</v>
      </c>
      <c r="F389">
        <v>15.29</v>
      </c>
      <c r="G389">
        <v>14.8</v>
      </c>
      <c r="H389" t="s">
        <v>234</v>
      </c>
      <c r="I389" t="s">
        <v>234</v>
      </c>
      <c r="J389">
        <v>96500</v>
      </c>
      <c r="K389" t="s">
        <v>234</v>
      </c>
      <c r="L389" t="s">
        <v>234</v>
      </c>
    </row>
    <row r="390" spans="1:12">
      <c r="A390" s="1">
        <v>35998</v>
      </c>
      <c r="B390" t="s">
        <v>234</v>
      </c>
      <c r="C390">
        <v>14.85</v>
      </c>
      <c r="D390" t="s">
        <v>234</v>
      </c>
      <c r="E390">
        <v>14.65</v>
      </c>
      <c r="F390">
        <v>14.57</v>
      </c>
      <c r="G390">
        <v>14.26</v>
      </c>
      <c r="H390" t="s">
        <v>234</v>
      </c>
      <c r="I390" t="s">
        <v>234</v>
      </c>
      <c r="J390">
        <v>6100</v>
      </c>
      <c r="K390" t="s">
        <v>234</v>
      </c>
      <c r="L390" t="s">
        <v>234</v>
      </c>
    </row>
    <row r="391" spans="1:12">
      <c r="A391" s="1">
        <v>35999</v>
      </c>
      <c r="B391" t="s">
        <v>234</v>
      </c>
      <c r="C391">
        <v>14.26</v>
      </c>
      <c r="D391" t="s">
        <v>234</v>
      </c>
      <c r="E391">
        <v>14.89</v>
      </c>
      <c r="F391">
        <v>13.72</v>
      </c>
      <c r="G391">
        <v>13.69</v>
      </c>
      <c r="H391" t="s">
        <v>234</v>
      </c>
      <c r="I391" t="s">
        <v>234</v>
      </c>
      <c r="J391">
        <v>173400</v>
      </c>
      <c r="K391" t="s">
        <v>234</v>
      </c>
      <c r="L391" t="s">
        <v>234</v>
      </c>
    </row>
    <row r="392" spans="1:12">
      <c r="A392" s="1">
        <v>36000</v>
      </c>
      <c r="B392" t="s">
        <v>234</v>
      </c>
      <c r="C392">
        <v>14.89</v>
      </c>
      <c r="D392" t="s">
        <v>234</v>
      </c>
      <c r="E392">
        <v>15</v>
      </c>
      <c r="F392">
        <v>14.71</v>
      </c>
      <c r="G392">
        <v>14.55</v>
      </c>
      <c r="H392" t="s">
        <v>234</v>
      </c>
      <c r="I392" t="s">
        <v>234</v>
      </c>
      <c r="J392">
        <v>64200</v>
      </c>
      <c r="K392" t="s">
        <v>234</v>
      </c>
      <c r="L392" t="s">
        <v>234</v>
      </c>
    </row>
    <row r="393" spans="1:12">
      <c r="A393" s="1">
        <v>36001</v>
      </c>
      <c r="B393" t="s">
        <v>234</v>
      </c>
      <c r="C393">
        <v>15</v>
      </c>
      <c r="D393" t="s">
        <v>234</v>
      </c>
      <c r="E393">
        <v>14.9</v>
      </c>
      <c r="F393">
        <v>14.83</v>
      </c>
      <c r="G393">
        <v>14.56</v>
      </c>
      <c r="H393" t="s">
        <v>234</v>
      </c>
      <c r="I393" t="s">
        <v>234</v>
      </c>
      <c r="J393">
        <v>29700</v>
      </c>
      <c r="K393" t="s">
        <v>234</v>
      </c>
      <c r="L393" t="s">
        <v>234</v>
      </c>
    </row>
    <row r="394" spans="1:12">
      <c r="A394" s="1">
        <v>36004</v>
      </c>
      <c r="B394" t="s">
        <v>234</v>
      </c>
      <c r="C394">
        <v>14.8</v>
      </c>
      <c r="D394" t="s">
        <v>234</v>
      </c>
      <c r="E394">
        <v>15.79</v>
      </c>
      <c r="F394">
        <v>15.2</v>
      </c>
      <c r="G394">
        <v>15.06</v>
      </c>
      <c r="H394" t="s">
        <v>234</v>
      </c>
      <c r="I394" t="s">
        <v>234</v>
      </c>
      <c r="J394">
        <v>4900</v>
      </c>
      <c r="K394" t="s">
        <v>234</v>
      </c>
      <c r="L394" t="s">
        <v>234</v>
      </c>
    </row>
    <row r="395" spans="1:12">
      <c r="A395" s="1">
        <v>36005</v>
      </c>
      <c r="B395" t="s">
        <v>234</v>
      </c>
      <c r="C395">
        <v>15.66</v>
      </c>
      <c r="D395" t="s">
        <v>234</v>
      </c>
      <c r="E395">
        <v>15.75</v>
      </c>
      <c r="F395">
        <v>15.66</v>
      </c>
      <c r="G395">
        <v>15.56</v>
      </c>
      <c r="H395" t="s">
        <v>234</v>
      </c>
      <c r="I395" t="s">
        <v>234</v>
      </c>
      <c r="J395">
        <v>2600</v>
      </c>
      <c r="K395" t="s">
        <v>234</v>
      </c>
      <c r="L395" t="s">
        <v>234</v>
      </c>
    </row>
    <row r="396" spans="1:12">
      <c r="A396" s="1">
        <v>36006</v>
      </c>
      <c r="B396" t="s">
        <v>234</v>
      </c>
      <c r="C396">
        <v>15.75</v>
      </c>
      <c r="D396" t="s">
        <v>234</v>
      </c>
      <c r="E396">
        <v>15.76</v>
      </c>
      <c r="F396">
        <v>15.65</v>
      </c>
      <c r="G396">
        <v>15.27</v>
      </c>
      <c r="H396" t="s">
        <v>234</v>
      </c>
      <c r="I396" t="s">
        <v>234</v>
      </c>
      <c r="J396">
        <v>101700</v>
      </c>
      <c r="K396" t="s">
        <v>234</v>
      </c>
      <c r="L396" t="s">
        <v>234</v>
      </c>
    </row>
    <row r="397" spans="1:12">
      <c r="A397" s="1">
        <v>36007</v>
      </c>
      <c r="B397" t="s">
        <v>234</v>
      </c>
      <c r="C397">
        <v>15.6</v>
      </c>
      <c r="D397" t="s">
        <v>234</v>
      </c>
      <c r="E397">
        <v>15.55</v>
      </c>
      <c r="F397">
        <v>15.5</v>
      </c>
      <c r="G397">
        <v>15.24</v>
      </c>
      <c r="H397" t="s">
        <v>234</v>
      </c>
      <c r="I397" t="s">
        <v>234</v>
      </c>
      <c r="J397">
        <v>6500</v>
      </c>
      <c r="K397" t="s">
        <v>234</v>
      </c>
      <c r="L397" t="s">
        <v>234</v>
      </c>
    </row>
    <row r="398" spans="1:12">
      <c r="A398" s="1">
        <v>36008</v>
      </c>
      <c r="B398" t="s">
        <v>234</v>
      </c>
      <c r="C398">
        <v>15.24</v>
      </c>
      <c r="D398" t="s">
        <v>234</v>
      </c>
      <c r="E398">
        <v>15.14</v>
      </c>
      <c r="F398">
        <v>15.14</v>
      </c>
      <c r="G398">
        <v>15</v>
      </c>
      <c r="H398" t="s">
        <v>234</v>
      </c>
      <c r="I398" t="s">
        <v>234</v>
      </c>
      <c r="J398">
        <v>900</v>
      </c>
      <c r="K398" t="s">
        <v>234</v>
      </c>
      <c r="L398" t="s">
        <v>234</v>
      </c>
    </row>
    <row r="399" spans="1:12">
      <c r="A399" s="1">
        <v>36011</v>
      </c>
      <c r="B399" t="s">
        <v>234</v>
      </c>
      <c r="C399">
        <v>15</v>
      </c>
      <c r="D399" t="s">
        <v>234</v>
      </c>
      <c r="E399">
        <v>14.82</v>
      </c>
      <c r="F399">
        <v>14.8</v>
      </c>
      <c r="G399">
        <v>14.3</v>
      </c>
      <c r="H399" t="s">
        <v>234</v>
      </c>
      <c r="I399" t="s">
        <v>234</v>
      </c>
      <c r="J399">
        <v>21900</v>
      </c>
      <c r="K399" t="s">
        <v>234</v>
      </c>
      <c r="L399" t="s">
        <v>234</v>
      </c>
    </row>
    <row r="400" spans="1:12">
      <c r="A400" s="1">
        <v>36012</v>
      </c>
      <c r="B400" t="s">
        <v>234</v>
      </c>
      <c r="C400">
        <v>14.3</v>
      </c>
      <c r="D400" t="s">
        <v>234</v>
      </c>
      <c r="E400">
        <v>14.99</v>
      </c>
      <c r="F400">
        <v>14.47</v>
      </c>
      <c r="G400">
        <v>14.47</v>
      </c>
      <c r="H400" t="s">
        <v>234</v>
      </c>
      <c r="I400" t="s">
        <v>234</v>
      </c>
      <c r="J400">
        <v>9400</v>
      </c>
      <c r="K400" t="s">
        <v>234</v>
      </c>
      <c r="L400" t="s">
        <v>234</v>
      </c>
    </row>
    <row r="401" spans="1:12">
      <c r="A401" s="1">
        <v>36013</v>
      </c>
      <c r="B401" t="s">
        <v>234</v>
      </c>
      <c r="C401">
        <v>14.91</v>
      </c>
      <c r="D401" t="s">
        <v>234</v>
      </c>
      <c r="E401">
        <v>15.15</v>
      </c>
      <c r="F401">
        <v>15.1</v>
      </c>
      <c r="G401">
        <v>14.98</v>
      </c>
      <c r="H401" t="s">
        <v>234</v>
      </c>
      <c r="I401" t="s">
        <v>234</v>
      </c>
      <c r="J401">
        <v>22100</v>
      </c>
      <c r="K401" t="s">
        <v>234</v>
      </c>
      <c r="L401" t="s">
        <v>234</v>
      </c>
    </row>
    <row r="402" spans="1:12">
      <c r="A402" s="1">
        <v>36014</v>
      </c>
      <c r="B402" t="s">
        <v>234</v>
      </c>
      <c r="C402">
        <v>14.98</v>
      </c>
      <c r="D402" t="s">
        <v>234</v>
      </c>
      <c r="E402">
        <v>15.22</v>
      </c>
      <c r="F402">
        <v>15.22</v>
      </c>
      <c r="G402">
        <v>15.11</v>
      </c>
      <c r="H402" t="s">
        <v>234</v>
      </c>
      <c r="I402" t="s">
        <v>234</v>
      </c>
      <c r="J402">
        <v>700</v>
      </c>
      <c r="K402" t="s">
        <v>234</v>
      </c>
      <c r="L402" t="s">
        <v>234</v>
      </c>
    </row>
    <row r="403" spans="1:12">
      <c r="A403" s="1">
        <v>36015</v>
      </c>
      <c r="B403" t="s">
        <v>234</v>
      </c>
      <c r="C403">
        <v>15.11</v>
      </c>
      <c r="D403" t="s">
        <v>234</v>
      </c>
      <c r="E403">
        <v>15.75</v>
      </c>
      <c r="F403">
        <v>15.75</v>
      </c>
      <c r="G403">
        <v>15.55</v>
      </c>
      <c r="H403" t="s">
        <v>234</v>
      </c>
      <c r="I403" t="s">
        <v>234</v>
      </c>
      <c r="J403">
        <v>65400</v>
      </c>
      <c r="K403" t="s">
        <v>234</v>
      </c>
      <c r="L403" t="s">
        <v>234</v>
      </c>
    </row>
    <row r="404" spans="1:12">
      <c r="A404" s="1">
        <v>36018</v>
      </c>
      <c r="B404" t="s">
        <v>234</v>
      </c>
      <c r="C404">
        <v>15.65</v>
      </c>
      <c r="D404" t="s">
        <v>234</v>
      </c>
      <c r="E404">
        <v>15.5</v>
      </c>
      <c r="F404">
        <v>15.43</v>
      </c>
      <c r="G404">
        <v>15.42</v>
      </c>
      <c r="H404" t="s">
        <v>234</v>
      </c>
      <c r="I404" t="s">
        <v>234</v>
      </c>
      <c r="J404">
        <v>1300</v>
      </c>
      <c r="K404" t="s">
        <v>234</v>
      </c>
      <c r="L404" t="s">
        <v>234</v>
      </c>
    </row>
    <row r="405" spans="1:12">
      <c r="A405" s="1">
        <v>36019</v>
      </c>
      <c r="B405" t="s">
        <v>234</v>
      </c>
      <c r="C405">
        <v>15.42</v>
      </c>
      <c r="D405" t="s">
        <v>234</v>
      </c>
      <c r="E405">
        <v>15.72</v>
      </c>
      <c r="F405">
        <v>15.2</v>
      </c>
      <c r="G405">
        <v>15.2</v>
      </c>
      <c r="H405" t="s">
        <v>234</v>
      </c>
      <c r="I405" t="s">
        <v>234</v>
      </c>
      <c r="J405">
        <v>35000</v>
      </c>
      <c r="K405" t="s">
        <v>234</v>
      </c>
      <c r="L405" t="s">
        <v>234</v>
      </c>
    </row>
    <row r="406" spans="1:12">
      <c r="A406" s="1">
        <v>36020</v>
      </c>
      <c r="B406" t="s">
        <v>234</v>
      </c>
      <c r="C406">
        <v>15.41</v>
      </c>
      <c r="D406" t="s">
        <v>234</v>
      </c>
      <c r="E406">
        <v>15.38</v>
      </c>
      <c r="F406">
        <v>14.9</v>
      </c>
      <c r="G406">
        <v>14.9</v>
      </c>
      <c r="H406" t="s">
        <v>234</v>
      </c>
      <c r="I406" t="s">
        <v>234</v>
      </c>
      <c r="J406">
        <v>51800</v>
      </c>
      <c r="K406" t="s">
        <v>234</v>
      </c>
      <c r="L406" t="s">
        <v>234</v>
      </c>
    </row>
    <row r="407" spans="1:12">
      <c r="A407" s="1">
        <v>36021</v>
      </c>
      <c r="B407" t="s">
        <v>234</v>
      </c>
      <c r="C407">
        <v>15.38</v>
      </c>
      <c r="D407" t="s">
        <v>234</v>
      </c>
      <c r="E407">
        <v>15.64</v>
      </c>
      <c r="F407">
        <v>15.53</v>
      </c>
      <c r="G407">
        <v>15.45</v>
      </c>
      <c r="H407" t="s">
        <v>234</v>
      </c>
      <c r="I407" t="s">
        <v>234</v>
      </c>
      <c r="J407">
        <v>6700</v>
      </c>
      <c r="K407" t="s">
        <v>234</v>
      </c>
      <c r="L407" t="s">
        <v>234</v>
      </c>
    </row>
    <row r="408" spans="1:12">
      <c r="A408" s="1">
        <v>36022</v>
      </c>
      <c r="B408" t="s">
        <v>234</v>
      </c>
      <c r="C408">
        <v>15.5</v>
      </c>
      <c r="D408" t="s">
        <v>234</v>
      </c>
      <c r="E408">
        <v>15.6</v>
      </c>
      <c r="F408">
        <v>15.6</v>
      </c>
      <c r="G408">
        <v>15.6</v>
      </c>
      <c r="H408" t="s">
        <v>234</v>
      </c>
      <c r="I408" t="s">
        <v>234</v>
      </c>
      <c r="J408">
        <v>300</v>
      </c>
      <c r="K408" t="s">
        <v>234</v>
      </c>
      <c r="L408" t="s">
        <v>234</v>
      </c>
    </row>
    <row r="409" spans="1:12">
      <c r="A409" s="1">
        <v>36025</v>
      </c>
      <c r="B409" t="s">
        <v>234</v>
      </c>
      <c r="C409">
        <v>15.6</v>
      </c>
      <c r="D409" t="s">
        <v>234</v>
      </c>
      <c r="E409">
        <v>15.86</v>
      </c>
      <c r="F409">
        <v>15.7</v>
      </c>
      <c r="G409">
        <v>15.7</v>
      </c>
      <c r="H409" t="s">
        <v>234</v>
      </c>
      <c r="I409" t="s">
        <v>234</v>
      </c>
      <c r="J409">
        <v>5100</v>
      </c>
      <c r="K409" t="s">
        <v>234</v>
      </c>
      <c r="L409" t="s">
        <v>234</v>
      </c>
    </row>
    <row r="410" spans="1:12">
      <c r="A410" s="1">
        <v>36026</v>
      </c>
      <c r="B410" t="s">
        <v>234</v>
      </c>
      <c r="C410">
        <v>15.85</v>
      </c>
      <c r="D410" t="s">
        <v>234</v>
      </c>
      <c r="E410">
        <v>15.67</v>
      </c>
      <c r="F410">
        <v>15.67</v>
      </c>
      <c r="G410">
        <v>15.56</v>
      </c>
      <c r="H410" t="s">
        <v>234</v>
      </c>
      <c r="I410" t="s">
        <v>234</v>
      </c>
      <c r="J410">
        <v>5200</v>
      </c>
      <c r="K410" t="s">
        <v>234</v>
      </c>
      <c r="L410" t="s">
        <v>234</v>
      </c>
    </row>
    <row r="411" spans="1:12">
      <c r="A411" s="1">
        <v>36027</v>
      </c>
      <c r="B411" t="s">
        <v>234</v>
      </c>
      <c r="C411">
        <v>15.6</v>
      </c>
      <c r="D411" t="s">
        <v>234</v>
      </c>
      <c r="E411">
        <v>16.23</v>
      </c>
      <c r="F411">
        <v>16.23</v>
      </c>
      <c r="G411">
        <v>15.83</v>
      </c>
      <c r="H411" t="s">
        <v>234</v>
      </c>
      <c r="I411" t="s">
        <v>234</v>
      </c>
      <c r="J411">
        <v>13400</v>
      </c>
      <c r="K411" t="s">
        <v>234</v>
      </c>
      <c r="L411" t="s">
        <v>234</v>
      </c>
    </row>
    <row r="412" spans="1:12">
      <c r="A412" s="1">
        <v>36028</v>
      </c>
      <c r="B412" t="s">
        <v>234</v>
      </c>
      <c r="C412">
        <v>15.91</v>
      </c>
      <c r="D412" t="s">
        <v>234</v>
      </c>
      <c r="E412">
        <v>16.43</v>
      </c>
      <c r="F412">
        <v>16.12</v>
      </c>
      <c r="G412">
        <v>16.100000000000001</v>
      </c>
      <c r="H412" t="s">
        <v>234</v>
      </c>
      <c r="I412" t="s">
        <v>234</v>
      </c>
      <c r="J412">
        <v>14000</v>
      </c>
      <c r="K412" t="s">
        <v>234</v>
      </c>
      <c r="L412" t="s">
        <v>234</v>
      </c>
    </row>
    <row r="413" spans="1:12">
      <c r="A413" s="1">
        <v>36029</v>
      </c>
      <c r="B413" t="s">
        <v>234</v>
      </c>
      <c r="C413">
        <v>16.39</v>
      </c>
      <c r="D413" t="s">
        <v>234</v>
      </c>
      <c r="E413">
        <v>16.21</v>
      </c>
      <c r="F413">
        <v>16.21</v>
      </c>
      <c r="G413">
        <v>15.85</v>
      </c>
      <c r="H413" t="s">
        <v>234</v>
      </c>
      <c r="I413" t="s">
        <v>234</v>
      </c>
      <c r="J413">
        <v>32600</v>
      </c>
      <c r="K413" t="s">
        <v>234</v>
      </c>
      <c r="L413" t="s">
        <v>234</v>
      </c>
    </row>
    <row r="414" spans="1:12">
      <c r="A414" s="1">
        <v>36032</v>
      </c>
      <c r="B414" t="s">
        <v>234</v>
      </c>
      <c r="C414">
        <v>15.85</v>
      </c>
      <c r="D414" t="s">
        <v>234</v>
      </c>
      <c r="E414">
        <v>16.04</v>
      </c>
      <c r="F414">
        <v>15.95</v>
      </c>
      <c r="G414">
        <v>15.8</v>
      </c>
      <c r="H414" t="s">
        <v>234</v>
      </c>
      <c r="I414" t="s">
        <v>234</v>
      </c>
      <c r="J414">
        <v>2600</v>
      </c>
      <c r="K414" t="s">
        <v>234</v>
      </c>
      <c r="L414" t="s">
        <v>234</v>
      </c>
    </row>
    <row r="415" spans="1:12">
      <c r="A415" s="1">
        <v>36033</v>
      </c>
      <c r="B415" t="s">
        <v>234</v>
      </c>
      <c r="C415">
        <v>16.04</v>
      </c>
      <c r="D415" t="s">
        <v>234</v>
      </c>
      <c r="E415">
        <v>16.21</v>
      </c>
      <c r="F415">
        <v>16.100000000000001</v>
      </c>
      <c r="G415">
        <v>16.05</v>
      </c>
      <c r="H415" t="s">
        <v>234</v>
      </c>
      <c r="I415" t="s">
        <v>234</v>
      </c>
      <c r="J415">
        <v>9900</v>
      </c>
      <c r="K415" t="s">
        <v>234</v>
      </c>
      <c r="L415" t="s">
        <v>234</v>
      </c>
    </row>
    <row r="416" spans="1:12">
      <c r="A416" s="1">
        <v>36034</v>
      </c>
      <c r="B416" t="s">
        <v>234</v>
      </c>
      <c r="C416">
        <v>16.21</v>
      </c>
      <c r="D416" t="s">
        <v>234</v>
      </c>
      <c r="E416">
        <v>15.96</v>
      </c>
      <c r="F416">
        <v>15.96</v>
      </c>
      <c r="G416">
        <v>15.76</v>
      </c>
      <c r="H416" t="s">
        <v>234</v>
      </c>
      <c r="I416" t="s">
        <v>234</v>
      </c>
      <c r="J416">
        <v>1100</v>
      </c>
      <c r="K416" t="s">
        <v>234</v>
      </c>
      <c r="L416" t="s">
        <v>234</v>
      </c>
    </row>
    <row r="417" spans="1:12">
      <c r="A417" s="1">
        <v>36035</v>
      </c>
      <c r="B417" t="s">
        <v>234</v>
      </c>
      <c r="C417">
        <v>15.76</v>
      </c>
      <c r="D417" t="s">
        <v>234</v>
      </c>
      <c r="E417">
        <v>15.63</v>
      </c>
      <c r="F417">
        <v>15.63</v>
      </c>
      <c r="G417">
        <v>15.3</v>
      </c>
      <c r="H417" t="s">
        <v>234</v>
      </c>
      <c r="I417" t="s">
        <v>234</v>
      </c>
      <c r="J417">
        <v>45800</v>
      </c>
      <c r="K417" t="s">
        <v>234</v>
      </c>
      <c r="L417" t="s">
        <v>234</v>
      </c>
    </row>
    <row r="418" spans="1:12">
      <c r="A418" s="1">
        <v>36036</v>
      </c>
      <c r="B418" t="s">
        <v>234</v>
      </c>
      <c r="C418">
        <v>15.3</v>
      </c>
      <c r="D418" t="s">
        <v>234</v>
      </c>
      <c r="E418">
        <v>15.56</v>
      </c>
      <c r="F418">
        <v>15.25</v>
      </c>
      <c r="G418">
        <v>15.25</v>
      </c>
      <c r="H418" t="s">
        <v>234</v>
      </c>
      <c r="I418" t="s">
        <v>234</v>
      </c>
      <c r="J418">
        <v>66600</v>
      </c>
      <c r="K418" t="s">
        <v>234</v>
      </c>
      <c r="L418" t="s">
        <v>234</v>
      </c>
    </row>
    <row r="419" spans="1:12">
      <c r="A419" s="1">
        <v>36040</v>
      </c>
      <c r="B419" t="s">
        <v>234</v>
      </c>
      <c r="C419">
        <v>15.48</v>
      </c>
      <c r="D419" t="s">
        <v>234</v>
      </c>
      <c r="E419">
        <v>15.02</v>
      </c>
      <c r="F419">
        <v>15.02</v>
      </c>
      <c r="G419">
        <v>14.52</v>
      </c>
      <c r="H419" t="s">
        <v>234</v>
      </c>
      <c r="I419" t="s">
        <v>234</v>
      </c>
      <c r="J419">
        <v>6800</v>
      </c>
      <c r="K419" t="s">
        <v>234</v>
      </c>
      <c r="L419" t="s">
        <v>234</v>
      </c>
    </row>
    <row r="420" spans="1:12">
      <c r="A420" s="1">
        <v>36041</v>
      </c>
      <c r="B420" t="s">
        <v>234</v>
      </c>
      <c r="C420">
        <v>14.55</v>
      </c>
      <c r="D420" t="s">
        <v>234</v>
      </c>
      <c r="E420">
        <v>14.83</v>
      </c>
      <c r="F420">
        <v>14.7</v>
      </c>
      <c r="G420">
        <v>14.6</v>
      </c>
      <c r="H420" t="s">
        <v>234</v>
      </c>
      <c r="I420" t="s">
        <v>234</v>
      </c>
      <c r="J420">
        <v>15300</v>
      </c>
      <c r="K420" t="s">
        <v>234</v>
      </c>
      <c r="L420" t="s">
        <v>234</v>
      </c>
    </row>
    <row r="421" spans="1:12">
      <c r="A421" s="1">
        <v>36042</v>
      </c>
      <c r="B421" t="s">
        <v>234</v>
      </c>
      <c r="C421">
        <v>14.83</v>
      </c>
      <c r="D421" t="s">
        <v>234</v>
      </c>
      <c r="E421">
        <v>14.79</v>
      </c>
      <c r="F421">
        <v>14.64</v>
      </c>
      <c r="G421">
        <v>14.4</v>
      </c>
      <c r="H421" t="s">
        <v>234</v>
      </c>
      <c r="I421" t="s">
        <v>234</v>
      </c>
      <c r="J421">
        <v>2400</v>
      </c>
      <c r="K421" t="s">
        <v>234</v>
      </c>
      <c r="L421" t="s">
        <v>234</v>
      </c>
    </row>
    <row r="422" spans="1:12">
      <c r="A422" s="1">
        <v>36043</v>
      </c>
      <c r="B422" t="s">
        <v>234</v>
      </c>
      <c r="C422">
        <v>14.61</v>
      </c>
      <c r="D422" t="s">
        <v>234</v>
      </c>
      <c r="E422">
        <v>14.94</v>
      </c>
      <c r="F422">
        <v>14.8</v>
      </c>
      <c r="G422">
        <v>14.8</v>
      </c>
      <c r="H422" t="s">
        <v>234</v>
      </c>
      <c r="I422" t="s">
        <v>234</v>
      </c>
      <c r="J422">
        <v>9900</v>
      </c>
      <c r="K422" t="s">
        <v>234</v>
      </c>
      <c r="L422" t="s">
        <v>234</v>
      </c>
    </row>
    <row r="423" spans="1:12">
      <c r="A423" s="1">
        <v>36047</v>
      </c>
      <c r="B423" t="s">
        <v>234</v>
      </c>
      <c r="C423">
        <v>14.94</v>
      </c>
      <c r="D423" t="s">
        <v>234</v>
      </c>
      <c r="E423">
        <v>15.18</v>
      </c>
      <c r="F423">
        <v>15.15</v>
      </c>
      <c r="G423">
        <v>15.04</v>
      </c>
      <c r="H423" t="s">
        <v>234</v>
      </c>
      <c r="I423" t="s">
        <v>234</v>
      </c>
      <c r="J423">
        <v>2900</v>
      </c>
      <c r="K423" t="s">
        <v>234</v>
      </c>
      <c r="L423" t="s">
        <v>234</v>
      </c>
    </row>
    <row r="424" spans="1:12">
      <c r="A424" s="1">
        <v>36048</v>
      </c>
      <c r="B424" t="s">
        <v>234</v>
      </c>
      <c r="C424">
        <v>15.09</v>
      </c>
      <c r="D424" t="s">
        <v>234</v>
      </c>
      <c r="E424">
        <v>15.5</v>
      </c>
      <c r="F424">
        <v>15.5</v>
      </c>
      <c r="G424">
        <v>15.35</v>
      </c>
      <c r="H424" t="s">
        <v>234</v>
      </c>
      <c r="I424" t="s">
        <v>234</v>
      </c>
      <c r="J424">
        <v>14400</v>
      </c>
      <c r="K424" t="s">
        <v>234</v>
      </c>
      <c r="L424" t="s">
        <v>234</v>
      </c>
    </row>
    <row r="425" spans="1:12">
      <c r="A425" s="1">
        <v>36049</v>
      </c>
      <c r="B425" t="s">
        <v>234</v>
      </c>
      <c r="C425">
        <v>15.35</v>
      </c>
      <c r="D425" t="s">
        <v>234</v>
      </c>
      <c r="E425">
        <v>15</v>
      </c>
      <c r="F425">
        <v>15</v>
      </c>
      <c r="G425">
        <v>14.95</v>
      </c>
      <c r="H425" t="s">
        <v>234</v>
      </c>
      <c r="I425" t="s">
        <v>234</v>
      </c>
      <c r="J425">
        <v>900</v>
      </c>
      <c r="K425" t="s">
        <v>234</v>
      </c>
      <c r="L425" t="s">
        <v>234</v>
      </c>
    </row>
    <row r="426" spans="1:12">
      <c r="A426" s="1">
        <v>36050</v>
      </c>
      <c r="B426" t="s">
        <v>234</v>
      </c>
      <c r="C426">
        <v>14.95</v>
      </c>
      <c r="D426" t="s">
        <v>234</v>
      </c>
      <c r="E426">
        <v>14.81</v>
      </c>
      <c r="F426">
        <v>14.81</v>
      </c>
      <c r="G426">
        <v>14.45</v>
      </c>
      <c r="H426" t="s">
        <v>234</v>
      </c>
      <c r="I426" t="s">
        <v>234</v>
      </c>
      <c r="J426">
        <v>12000</v>
      </c>
      <c r="K426" t="s">
        <v>234</v>
      </c>
      <c r="L426" t="s">
        <v>234</v>
      </c>
    </row>
    <row r="427" spans="1:12">
      <c r="A427" s="1">
        <v>36053</v>
      </c>
      <c r="B427" t="s">
        <v>234</v>
      </c>
      <c r="C427">
        <v>14.51</v>
      </c>
      <c r="D427" t="s">
        <v>234</v>
      </c>
      <c r="E427">
        <v>14.52</v>
      </c>
      <c r="F427">
        <v>14.5</v>
      </c>
      <c r="G427">
        <v>14.35</v>
      </c>
      <c r="H427" t="s">
        <v>234</v>
      </c>
      <c r="I427" t="s">
        <v>234</v>
      </c>
      <c r="J427">
        <v>1000</v>
      </c>
      <c r="K427" t="s">
        <v>234</v>
      </c>
      <c r="L427" t="s">
        <v>234</v>
      </c>
    </row>
    <row r="428" spans="1:12">
      <c r="A428" s="1">
        <v>36054</v>
      </c>
      <c r="B428" t="s">
        <v>234</v>
      </c>
      <c r="C428">
        <v>14.35</v>
      </c>
      <c r="D428" t="s">
        <v>234</v>
      </c>
      <c r="E428">
        <v>14.55</v>
      </c>
      <c r="F428">
        <v>14.55</v>
      </c>
      <c r="G428">
        <v>14.14</v>
      </c>
      <c r="H428" t="s">
        <v>234</v>
      </c>
      <c r="I428" t="s">
        <v>234</v>
      </c>
      <c r="J428">
        <v>21300</v>
      </c>
      <c r="K428" t="s">
        <v>234</v>
      </c>
      <c r="L428" t="s">
        <v>234</v>
      </c>
    </row>
    <row r="429" spans="1:12">
      <c r="A429" s="1">
        <v>36055</v>
      </c>
      <c r="B429" t="s">
        <v>234</v>
      </c>
      <c r="C429">
        <v>14.35</v>
      </c>
      <c r="D429" t="s">
        <v>234</v>
      </c>
      <c r="E429">
        <v>14</v>
      </c>
      <c r="F429">
        <v>13.96</v>
      </c>
      <c r="G429">
        <v>13.9</v>
      </c>
      <c r="H429" t="s">
        <v>234</v>
      </c>
      <c r="I429" t="s">
        <v>234</v>
      </c>
      <c r="J429">
        <v>44800</v>
      </c>
      <c r="K429" t="s">
        <v>234</v>
      </c>
      <c r="L429" t="s">
        <v>234</v>
      </c>
    </row>
    <row r="430" spans="1:12">
      <c r="A430" s="1">
        <v>36056</v>
      </c>
      <c r="B430" t="s">
        <v>234</v>
      </c>
      <c r="C430">
        <v>14</v>
      </c>
      <c r="D430" t="s">
        <v>234</v>
      </c>
      <c r="E430">
        <v>13.84</v>
      </c>
      <c r="F430">
        <v>13.79</v>
      </c>
      <c r="G430">
        <v>13.55</v>
      </c>
      <c r="H430" t="s">
        <v>234</v>
      </c>
      <c r="I430" t="s">
        <v>234</v>
      </c>
      <c r="J430">
        <v>16400</v>
      </c>
      <c r="K430" t="s">
        <v>234</v>
      </c>
      <c r="L430" t="s">
        <v>234</v>
      </c>
    </row>
    <row r="431" spans="1:12">
      <c r="A431" s="1">
        <v>36057</v>
      </c>
      <c r="B431" t="s">
        <v>234</v>
      </c>
      <c r="C431">
        <v>13.55</v>
      </c>
      <c r="D431" t="s">
        <v>234</v>
      </c>
      <c r="E431">
        <v>13.78</v>
      </c>
      <c r="F431">
        <v>13.6</v>
      </c>
      <c r="G431">
        <v>13.4</v>
      </c>
      <c r="H431" t="s">
        <v>234</v>
      </c>
      <c r="I431" t="s">
        <v>234</v>
      </c>
      <c r="J431">
        <v>29100</v>
      </c>
      <c r="K431" t="s">
        <v>234</v>
      </c>
      <c r="L431" t="s">
        <v>234</v>
      </c>
    </row>
    <row r="432" spans="1:12">
      <c r="A432" s="1">
        <v>36060</v>
      </c>
      <c r="B432" t="s">
        <v>234</v>
      </c>
      <c r="C432">
        <v>13.4</v>
      </c>
      <c r="D432" t="s">
        <v>234</v>
      </c>
      <c r="E432">
        <v>13.25</v>
      </c>
      <c r="F432">
        <v>13.2</v>
      </c>
      <c r="G432">
        <v>12.91</v>
      </c>
      <c r="H432" t="s">
        <v>234</v>
      </c>
      <c r="I432" t="s">
        <v>234</v>
      </c>
      <c r="J432">
        <v>5000</v>
      </c>
      <c r="K432" t="s">
        <v>234</v>
      </c>
      <c r="L432" t="s">
        <v>234</v>
      </c>
    </row>
    <row r="433" spans="1:12">
      <c r="A433" s="1">
        <v>36061</v>
      </c>
      <c r="B433" t="s">
        <v>234</v>
      </c>
      <c r="C433">
        <v>12.92</v>
      </c>
      <c r="D433" t="s">
        <v>234</v>
      </c>
      <c r="E433">
        <v>12.93</v>
      </c>
      <c r="F433">
        <v>12.51</v>
      </c>
      <c r="G433">
        <v>12.51</v>
      </c>
      <c r="H433" t="s">
        <v>234</v>
      </c>
      <c r="I433" t="s">
        <v>234</v>
      </c>
      <c r="J433">
        <v>15900</v>
      </c>
      <c r="K433" t="s">
        <v>234</v>
      </c>
      <c r="L433" t="s">
        <v>234</v>
      </c>
    </row>
    <row r="434" spans="1:12">
      <c r="A434" s="1">
        <v>36062</v>
      </c>
      <c r="B434" t="s">
        <v>234</v>
      </c>
      <c r="C434">
        <v>12.93</v>
      </c>
      <c r="D434" t="s">
        <v>234</v>
      </c>
      <c r="E434">
        <v>13.25</v>
      </c>
      <c r="F434">
        <v>13.09</v>
      </c>
      <c r="G434">
        <v>12.79</v>
      </c>
      <c r="H434" t="s">
        <v>234</v>
      </c>
      <c r="I434" t="s">
        <v>234</v>
      </c>
      <c r="J434">
        <v>62600</v>
      </c>
      <c r="K434" t="s">
        <v>234</v>
      </c>
      <c r="L434" t="s">
        <v>234</v>
      </c>
    </row>
    <row r="435" spans="1:12">
      <c r="A435" s="1">
        <v>36063</v>
      </c>
      <c r="B435" t="s">
        <v>234</v>
      </c>
      <c r="C435">
        <v>13.25</v>
      </c>
      <c r="D435" t="s">
        <v>234</v>
      </c>
      <c r="E435">
        <v>13.91</v>
      </c>
      <c r="F435">
        <v>13.62</v>
      </c>
      <c r="G435">
        <v>13.53</v>
      </c>
      <c r="H435" t="s">
        <v>234</v>
      </c>
      <c r="I435" t="s">
        <v>234</v>
      </c>
      <c r="J435">
        <v>32000</v>
      </c>
      <c r="K435" t="s">
        <v>234</v>
      </c>
      <c r="L435" t="s">
        <v>234</v>
      </c>
    </row>
    <row r="436" spans="1:12">
      <c r="A436" s="1">
        <v>36064</v>
      </c>
      <c r="B436" t="s">
        <v>234</v>
      </c>
      <c r="C436">
        <v>13.61</v>
      </c>
      <c r="D436" t="s">
        <v>234</v>
      </c>
      <c r="E436">
        <v>13.86</v>
      </c>
      <c r="F436">
        <v>13.69</v>
      </c>
      <c r="G436">
        <v>13.44</v>
      </c>
      <c r="H436" t="s">
        <v>234</v>
      </c>
      <c r="I436" t="s">
        <v>234</v>
      </c>
      <c r="J436">
        <v>71300</v>
      </c>
      <c r="K436" t="s">
        <v>234</v>
      </c>
      <c r="L436" t="s">
        <v>234</v>
      </c>
    </row>
    <row r="437" spans="1:12">
      <c r="A437" s="1">
        <v>36067</v>
      </c>
      <c r="B437" t="s">
        <v>234</v>
      </c>
      <c r="C437">
        <v>13.44</v>
      </c>
      <c r="D437" t="s">
        <v>234</v>
      </c>
      <c r="E437">
        <v>13.25</v>
      </c>
      <c r="F437">
        <v>13.25</v>
      </c>
      <c r="G437">
        <v>13.01</v>
      </c>
      <c r="H437" t="s">
        <v>234</v>
      </c>
      <c r="I437" t="s">
        <v>234</v>
      </c>
      <c r="J437">
        <v>3800</v>
      </c>
      <c r="K437" t="s">
        <v>234</v>
      </c>
      <c r="L437" t="s">
        <v>234</v>
      </c>
    </row>
    <row r="438" spans="1:12">
      <c r="A438" s="1">
        <v>36068</v>
      </c>
      <c r="B438" t="s">
        <v>234</v>
      </c>
      <c r="C438">
        <v>13.16</v>
      </c>
      <c r="D438" t="s">
        <v>234</v>
      </c>
      <c r="E438">
        <v>13.69</v>
      </c>
      <c r="F438">
        <v>13.4</v>
      </c>
      <c r="G438">
        <v>13.11</v>
      </c>
      <c r="H438" t="s">
        <v>234</v>
      </c>
      <c r="I438" t="s">
        <v>234</v>
      </c>
      <c r="J438">
        <v>53300</v>
      </c>
      <c r="K438" t="s">
        <v>234</v>
      </c>
      <c r="L438" t="s">
        <v>234</v>
      </c>
    </row>
    <row r="439" spans="1:12">
      <c r="A439" s="1">
        <v>36069</v>
      </c>
      <c r="B439" t="s">
        <v>234</v>
      </c>
      <c r="C439">
        <v>13.66</v>
      </c>
      <c r="D439" t="s">
        <v>234</v>
      </c>
      <c r="E439">
        <v>13.98</v>
      </c>
      <c r="F439">
        <v>13.62</v>
      </c>
      <c r="G439">
        <v>13.6</v>
      </c>
      <c r="H439" t="s">
        <v>234</v>
      </c>
      <c r="I439" t="s">
        <v>234</v>
      </c>
      <c r="J439">
        <v>41000</v>
      </c>
      <c r="K439" t="s">
        <v>234</v>
      </c>
      <c r="L439" t="s">
        <v>234</v>
      </c>
    </row>
    <row r="440" spans="1:12">
      <c r="A440" s="1">
        <v>36070</v>
      </c>
      <c r="B440" t="s">
        <v>234</v>
      </c>
      <c r="C440">
        <v>13.61</v>
      </c>
      <c r="D440" t="s">
        <v>234</v>
      </c>
      <c r="E440">
        <v>13.68</v>
      </c>
      <c r="F440">
        <v>13.67</v>
      </c>
      <c r="G440">
        <v>13.55</v>
      </c>
      <c r="H440" t="s">
        <v>234</v>
      </c>
      <c r="I440" t="s">
        <v>234</v>
      </c>
      <c r="J440">
        <v>300</v>
      </c>
      <c r="K440" t="s">
        <v>234</v>
      </c>
      <c r="L440" t="s">
        <v>234</v>
      </c>
    </row>
    <row r="441" spans="1:12">
      <c r="A441" s="1">
        <v>36071</v>
      </c>
      <c r="B441" t="s">
        <v>234</v>
      </c>
      <c r="C441">
        <v>13.55</v>
      </c>
      <c r="D441" t="s">
        <v>234</v>
      </c>
      <c r="E441">
        <v>13.05</v>
      </c>
      <c r="F441">
        <v>13.05</v>
      </c>
      <c r="G441">
        <v>12.96</v>
      </c>
      <c r="H441" t="s">
        <v>234</v>
      </c>
      <c r="I441" t="s">
        <v>234</v>
      </c>
      <c r="J441">
        <v>30900</v>
      </c>
      <c r="K441" t="s">
        <v>234</v>
      </c>
      <c r="L441" t="s">
        <v>234</v>
      </c>
    </row>
    <row r="442" spans="1:12">
      <c r="A442" s="1">
        <v>36074</v>
      </c>
      <c r="B442" t="s">
        <v>234</v>
      </c>
      <c r="C442">
        <v>13.04</v>
      </c>
      <c r="D442" t="s">
        <v>234</v>
      </c>
      <c r="E442">
        <v>12.84</v>
      </c>
      <c r="F442">
        <v>12.84</v>
      </c>
      <c r="G442">
        <v>12.78</v>
      </c>
      <c r="H442" t="s">
        <v>234</v>
      </c>
      <c r="I442" t="s">
        <v>234</v>
      </c>
      <c r="J442">
        <v>12500</v>
      </c>
      <c r="K442" t="s">
        <v>234</v>
      </c>
      <c r="L442" t="s">
        <v>234</v>
      </c>
    </row>
    <row r="443" spans="1:12">
      <c r="A443" s="1">
        <v>36075</v>
      </c>
      <c r="B443" t="s">
        <v>234</v>
      </c>
      <c r="C443">
        <v>12.78</v>
      </c>
      <c r="D443" t="s">
        <v>234</v>
      </c>
      <c r="E443">
        <v>12.95</v>
      </c>
      <c r="F443">
        <v>12.95</v>
      </c>
      <c r="G443">
        <v>12.75</v>
      </c>
      <c r="H443" t="s">
        <v>234</v>
      </c>
      <c r="I443" t="s">
        <v>234</v>
      </c>
      <c r="J443">
        <v>9700</v>
      </c>
      <c r="K443" t="s">
        <v>234</v>
      </c>
      <c r="L443" t="s">
        <v>234</v>
      </c>
    </row>
    <row r="444" spans="1:12">
      <c r="A444" s="1">
        <v>36076</v>
      </c>
      <c r="B444" t="s">
        <v>234</v>
      </c>
      <c r="C444">
        <v>12.9</v>
      </c>
      <c r="D444" t="s">
        <v>234</v>
      </c>
      <c r="E444">
        <v>12.73</v>
      </c>
      <c r="F444">
        <v>12.62</v>
      </c>
      <c r="G444">
        <v>12.34</v>
      </c>
      <c r="H444" t="s">
        <v>234</v>
      </c>
      <c r="I444" t="s">
        <v>234</v>
      </c>
      <c r="J444">
        <v>6700</v>
      </c>
      <c r="K444" t="s">
        <v>234</v>
      </c>
      <c r="L444" t="s">
        <v>234</v>
      </c>
    </row>
    <row r="445" spans="1:12">
      <c r="A445" s="1">
        <v>36077</v>
      </c>
      <c r="B445" t="s">
        <v>234</v>
      </c>
      <c r="C445">
        <v>12.5</v>
      </c>
      <c r="D445" t="s">
        <v>234</v>
      </c>
      <c r="E445">
        <v>13.2</v>
      </c>
      <c r="F445">
        <v>12.55</v>
      </c>
      <c r="G445">
        <v>12.55</v>
      </c>
      <c r="H445" t="s">
        <v>234</v>
      </c>
      <c r="I445" t="s">
        <v>234</v>
      </c>
      <c r="J445">
        <v>26000</v>
      </c>
      <c r="K445" t="s">
        <v>234</v>
      </c>
      <c r="L445" t="s">
        <v>234</v>
      </c>
    </row>
    <row r="446" spans="1:12">
      <c r="A446" s="1">
        <v>36078</v>
      </c>
      <c r="B446" t="s">
        <v>234</v>
      </c>
      <c r="C446">
        <v>13.2</v>
      </c>
      <c r="D446" t="s">
        <v>234</v>
      </c>
      <c r="E446">
        <v>13.9</v>
      </c>
      <c r="F446">
        <v>13.63</v>
      </c>
      <c r="G446">
        <v>13.63</v>
      </c>
      <c r="H446" t="s">
        <v>234</v>
      </c>
      <c r="I446" t="s">
        <v>234</v>
      </c>
      <c r="J446">
        <v>13900</v>
      </c>
      <c r="K446" t="s">
        <v>234</v>
      </c>
      <c r="L446" t="s">
        <v>234</v>
      </c>
    </row>
    <row r="447" spans="1:12">
      <c r="A447" s="1">
        <v>36081</v>
      </c>
      <c r="B447" t="s">
        <v>234</v>
      </c>
      <c r="C447">
        <v>13.9</v>
      </c>
      <c r="D447" t="s">
        <v>234</v>
      </c>
      <c r="E447">
        <v>13.68</v>
      </c>
      <c r="F447">
        <v>13.65</v>
      </c>
      <c r="G447">
        <v>13.49</v>
      </c>
      <c r="H447" t="s">
        <v>234</v>
      </c>
      <c r="I447" t="s">
        <v>234</v>
      </c>
      <c r="J447">
        <v>4700</v>
      </c>
      <c r="K447" t="s">
        <v>234</v>
      </c>
      <c r="L447" t="s">
        <v>234</v>
      </c>
    </row>
    <row r="448" spans="1:12">
      <c r="A448" s="1">
        <v>36082</v>
      </c>
      <c r="B448" t="s">
        <v>234</v>
      </c>
      <c r="C448">
        <v>13.68</v>
      </c>
      <c r="D448" t="s">
        <v>234</v>
      </c>
      <c r="E448">
        <v>14.45</v>
      </c>
      <c r="F448">
        <v>14.31</v>
      </c>
      <c r="G448">
        <v>14.11</v>
      </c>
      <c r="H448" t="s">
        <v>234</v>
      </c>
      <c r="I448" t="s">
        <v>234</v>
      </c>
      <c r="J448">
        <v>19800</v>
      </c>
      <c r="K448" t="s">
        <v>234</v>
      </c>
      <c r="L448" t="s">
        <v>234</v>
      </c>
    </row>
    <row r="449" spans="1:12">
      <c r="A449" s="1">
        <v>36083</v>
      </c>
      <c r="B449" t="s">
        <v>234</v>
      </c>
      <c r="C449">
        <v>14.45</v>
      </c>
      <c r="D449" t="s">
        <v>234</v>
      </c>
      <c r="E449">
        <v>14.33</v>
      </c>
      <c r="F449">
        <v>14.23</v>
      </c>
      <c r="G449">
        <v>14.21</v>
      </c>
      <c r="H449" t="s">
        <v>234</v>
      </c>
      <c r="I449" t="s">
        <v>234</v>
      </c>
      <c r="J449">
        <v>8900</v>
      </c>
      <c r="K449" t="s">
        <v>234</v>
      </c>
      <c r="L449" t="s">
        <v>234</v>
      </c>
    </row>
    <row r="450" spans="1:12">
      <c r="A450" s="1">
        <v>36084</v>
      </c>
      <c r="B450" t="s">
        <v>234</v>
      </c>
      <c r="C450">
        <v>14.31</v>
      </c>
      <c r="D450" t="s">
        <v>234</v>
      </c>
      <c r="E450">
        <v>14.75</v>
      </c>
      <c r="F450">
        <v>14.75</v>
      </c>
      <c r="G450">
        <v>14.48</v>
      </c>
      <c r="H450" t="s">
        <v>234</v>
      </c>
      <c r="I450" t="s">
        <v>234</v>
      </c>
      <c r="J450">
        <v>1900</v>
      </c>
      <c r="K450" t="s">
        <v>234</v>
      </c>
      <c r="L450" t="s">
        <v>234</v>
      </c>
    </row>
    <row r="451" spans="1:12">
      <c r="A451" s="1">
        <v>36085</v>
      </c>
      <c r="B451" t="s">
        <v>234</v>
      </c>
      <c r="C451">
        <v>14.52</v>
      </c>
      <c r="D451" t="s">
        <v>234</v>
      </c>
      <c r="E451">
        <v>14.66</v>
      </c>
      <c r="F451">
        <v>14.32</v>
      </c>
      <c r="G451">
        <v>14.32</v>
      </c>
      <c r="H451" t="s">
        <v>234</v>
      </c>
      <c r="I451" t="s">
        <v>234</v>
      </c>
      <c r="J451">
        <v>9400</v>
      </c>
      <c r="K451" t="s">
        <v>234</v>
      </c>
      <c r="L451" t="s">
        <v>234</v>
      </c>
    </row>
    <row r="452" spans="1:12">
      <c r="A452" s="1">
        <v>36088</v>
      </c>
      <c r="B452" t="s">
        <v>234</v>
      </c>
      <c r="C452">
        <v>14.66</v>
      </c>
      <c r="D452" t="s">
        <v>234</v>
      </c>
      <c r="E452">
        <v>14.87</v>
      </c>
      <c r="F452">
        <v>14.54</v>
      </c>
      <c r="G452">
        <v>14.5</v>
      </c>
      <c r="H452" t="s">
        <v>234</v>
      </c>
      <c r="I452" t="s">
        <v>234</v>
      </c>
      <c r="J452">
        <v>95400</v>
      </c>
      <c r="K452" t="s">
        <v>234</v>
      </c>
      <c r="L452" t="s">
        <v>234</v>
      </c>
    </row>
    <row r="453" spans="1:12">
      <c r="A453" s="1">
        <v>36089</v>
      </c>
      <c r="B453" t="s">
        <v>234</v>
      </c>
      <c r="C453">
        <v>14.87</v>
      </c>
      <c r="D453" t="s">
        <v>234</v>
      </c>
      <c r="E453">
        <v>14.65</v>
      </c>
      <c r="F453">
        <v>14.65</v>
      </c>
      <c r="G453">
        <v>14.5</v>
      </c>
      <c r="H453" t="s">
        <v>234</v>
      </c>
      <c r="I453" t="s">
        <v>234</v>
      </c>
      <c r="J453">
        <v>38400</v>
      </c>
      <c r="K453" t="s">
        <v>234</v>
      </c>
      <c r="L453" t="s">
        <v>234</v>
      </c>
    </row>
    <row r="454" spans="1:12">
      <c r="A454" s="1">
        <v>36090</v>
      </c>
      <c r="B454" t="s">
        <v>234</v>
      </c>
      <c r="C454">
        <v>14.5</v>
      </c>
      <c r="D454" t="s">
        <v>234</v>
      </c>
      <c r="E454">
        <v>14.05</v>
      </c>
      <c r="F454">
        <v>14.03</v>
      </c>
      <c r="G454">
        <v>13.76</v>
      </c>
      <c r="H454" t="s">
        <v>234</v>
      </c>
      <c r="I454" t="s">
        <v>234</v>
      </c>
      <c r="J454">
        <v>6400</v>
      </c>
      <c r="K454" t="s">
        <v>234</v>
      </c>
      <c r="L454" t="s">
        <v>234</v>
      </c>
    </row>
    <row r="455" spans="1:12">
      <c r="A455" s="1">
        <v>36091</v>
      </c>
      <c r="B455" t="s">
        <v>234</v>
      </c>
      <c r="C455">
        <v>14.05</v>
      </c>
      <c r="D455" t="s">
        <v>234</v>
      </c>
      <c r="E455">
        <v>14.26</v>
      </c>
      <c r="F455">
        <v>14.1</v>
      </c>
      <c r="G455">
        <v>14.07</v>
      </c>
      <c r="H455" t="s">
        <v>234</v>
      </c>
      <c r="I455" t="s">
        <v>234</v>
      </c>
      <c r="J455">
        <v>6100</v>
      </c>
      <c r="K455" t="s">
        <v>234</v>
      </c>
      <c r="L455" t="s">
        <v>234</v>
      </c>
    </row>
    <row r="456" spans="1:12">
      <c r="A456" s="1">
        <v>36092</v>
      </c>
      <c r="B456" t="s">
        <v>234</v>
      </c>
      <c r="C456">
        <v>14.11</v>
      </c>
      <c r="D456" t="s">
        <v>234</v>
      </c>
      <c r="E456">
        <v>14.2</v>
      </c>
      <c r="F456">
        <v>14.1</v>
      </c>
      <c r="G456">
        <v>13.94</v>
      </c>
      <c r="H456" t="s">
        <v>234</v>
      </c>
      <c r="I456" t="s">
        <v>234</v>
      </c>
      <c r="J456">
        <v>6800</v>
      </c>
      <c r="K456" t="s">
        <v>234</v>
      </c>
      <c r="L456" t="s">
        <v>234</v>
      </c>
    </row>
    <row r="457" spans="1:12">
      <c r="A457" s="1">
        <v>36095</v>
      </c>
      <c r="B457" t="s">
        <v>234</v>
      </c>
      <c r="C457">
        <v>14.15</v>
      </c>
      <c r="D457" t="s">
        <v>234</v>
      </c>
      <c r="E457">
        <v>14.62</v>
      </c>
      <c r="F457">
        <v>14.53</v>
      </c>
      <c r="G457">
        <v>14.41</v>
      </c>
      <c r="H457" t="s">
        <v>234</v>
      </c>
      <c r="I457" t="s">
        <v>234</v>
      </c>
      <c r="J457">
        <v>22800</v>
      </c>
      <c r="K457" t="s">
        <v>234</v>
      </c>
      <c r="L457" t="s">
        <v>234</v>
      </c>
    </row>
    <row r="458" spans="1:12">
      <c r="A458" s="1">
        <v>36096</v>
      </c>
      <c r="B458" t="s">
        <v>234</v>
      </c>
      <c r="C458">
        <v>14.49</v>
      </c>
      <c r="D458" t="s">
        <v>234</v>
      </c>
      <c r="E458">
        <v>14.27</v>
      </c>
      <c r="F458">
        <v>14.27</v>
      </c>
      <c r="G458">
        <v>13.8</v>
      </c>
      <c r="H458" t="s">
        <v>234</v>
      </c>
      <c r="I458" t="s">
        <v>234</v>
      </c>
      <c r="J458">
        <v>700</v>
      </c>
      <c r="K458" t="s">
        <v>234</v>
      </c>
      <c r="L458" t="s">
        <v>234</v>
      </c>
    </row>
    <row r="459" spans="1:12">
      <c r="A459" s="1">
        <v>36097</v>
      </c>
      <c r="B459" t="s">
        <v>234</v>
      </c>
      <c r="C459">
        <v>13.8</v>
      </c>
      <c r="D459" t="s">
        <v>234</v>
      </c>
      <c r="E459">
        <v>14.44</v>
      </c>
      <c r="F459">
        <v>14.04</v>
      </c>
      <c r="G459">
        <v>14.02</v>
      </c>
      <c r="H459" t="s">
        <v>234</v>
      </c>
      <c r="I459" t="s">
        <v>234</v>
      </c>
      <c r="J459">
        <v>6100</v>
      </c>
      <c r="K459" t="s">
        <v>234</v>
      </c>
      <c r="L459" t="s">
        <v>234</v>
      </c>
    </row>
    <row r="460" spans="1:12">
      <c r="A460" s="1">
        <v>36098</v>
      </c>
      <c r="B460" t="s">
        <v>234</v>
      </c>
      <c r="C460">
        <v>14.44</v>
      </c>
      <c r="D460" t="s">
        <v>234</v>
      </c>
      <c r="E460">
        <v>14.85</v>
      </c>
      <c r="F460">
        <v>14.66</v>
      </c>
      <c r="G460">
        <v>14.54</v>
      </c>
      <c r="H460" t="s">
        <v>234</v>
      </c>
      <c r="I460" t="s">
        <v>234</v>
      </c>
      <c r="J460">
        <v>14900</v>
      </c>
      <c r="K460" t="s">
        <v>234</v>
      </c>
      <c r="L460" t="s">
        <v>234</v>
      </c>
    </row>
    <row r="461" spans="1:12">
      <c r="A461" s="1">
        <v>36099</v>
      </c>
      <c r="B461" t="s">
        <v>234</v>
      </c>
      <c r="C461">
        <v>14.66</v>
      </c>
      <c r="D461" t="s">
        <v>234</v>
      </c>
      <c r="E461">
        <v>14.8</v>
      </c>
      <c r="F461">
        <v>14.6</v>
      </c>
      <c r="G461">
        <v>14.6</v>
      </c>
      <c r="H461" t="s">
        <v>234</v>
      </c>
      <c r="I461" t="s">
        <v>234</v>
      </c>
      <c r="J461">
        <v>10700</v>
      </c>
      <c r="K461" t="s">
        <v>234</v>
      </c>
      <c r="L461" t="s">
        <v>234</v>
      </c>
    </row>
    <row r="462" spans="1:12">
      <c r="A462" s="1">
        <v>36102</v>
      </c>
      <c r="B462" t="s">
        <v>234</v>
      </c>
      <c r="C462">
        <v>14.8</v>
      </c>
      <c r="D462" t="s">
        <v>234</v>
      </c>
      <c r="E462">
        <v>15.1</v>
      </c>
      <c r="F462">
        <v>15.06</v>
      </c>
      <c r="G462">
        <v>15.06</v>
      </c>
      <c r="H462" t="s">
        <v>234</v>
      </c>
      <c r="I462" t="s">
        <v>234</v>
      </c>
      <c r="J462">
        <v>1200</v>
      </c>
      <c r="K462" t="s">
        <v>234</v>
      </c>
      <c r="L462" t="s">
        <v>234</v>
      </c>
    </row>
    <row r="463" spans="1:12">
      <c r="A463" s="1">
        <v>36103</v>
      </c>
      <c r="B463" t="s">
        <v>234</v>
      </c>
      <c r="C463">
        <v>15.1</v>
      </c>
      <c r="D463" t="s">
        <v>234</v>
      </c>
      <c r="E463">
        <v>15.43</v>
      </c>
      <c r="F463">
        <v>15.19</v>
      </c>
      <c r="G463">
        <v>15.11</v>
      </c>
      <c r="H463" t="s">
        <v>234</v>
      </c>
      <c r="I463" t="s">
        <v>234</v>
      </c>
      <c r="J463">
        <v>11900</v>
      </c>
      <c r="K463" t="s">
        <v>234</v>
      </c>
      <c r="L463" t="s">
        <v>234</v>
      </c>
    </row>
    <row r="464" spans="1:12">
      <c r="A464" s="1">
        <v>36104</v>
      </c>
      <c r="B464" t="s">
        <v>234</v>
      </c>
      <c r="C464">
        <v>15.32</v>
      </c>
      <c r="D464" t="s">
        <v>234</v>
      </c>
      <c r="E464">
        <v>15.3</v>
      </c>
      <c r="F464">
        <v>15.05</v>
      </c>
      <c r="G464">
        <v>15.01</v>
      </c>
      <c r="H464" t="s">
        <v>234</v>
      </c>
      <c r="I464" t="s">
        <v>234</v>
      </c>
      <c r="J464">
        <v>9000</v>
      </c>
      <c r="K464" t="s">
        <v>234</v>
      </c>
      <c r="L464" t="s">
        <v>234</v>
      </c>
    </row>
    <row r="465" spans="1:12">
      <c r="A465" s="1">
        <v>36105</v>
      </c>
      <c r="B465" t="s">
        <v>234</v>
      </c>
      <c r="C465">
        <v>15.16</v>
      </c>
      <c r="D465" t="s">
        <v>234</v>
      </c>
      <c r="E465">
        <v>15.03</v>
      </c>
      <c r="F465">
        <v>15</v>
      </c>
      <c r="G465">
        <v>14.78</v>
      </c>
      <c r="H465" t="s">
        <v>234</v>
      </c>
      <c r="I465" t="s">
        <v>234</v>
      </c>
      <c r="J465">
        <v>52800</v>
      </c>
      <c r="K465" t="s">
        <v>234</v>
      </c>
      <c r="L465" t="s">
        <v>234</v>
      </c>
    </row>
    <row r="466" spans="1:12">
      <c r="A466" s="1">
        <v>36106</v>
      </c>
      <c r="B466" t="s">
        <v>234</v>
      </c>
      <c r="C466">
        <v>14.78</v>
      </c>
      <c r="D466" t="s">
        <v>234</v>
      </c>
      <c r="E466">
        <v>14.84</v>
      </c>
      <c r="F466">
        <v>14.67</v>
      </c>
      <c r="G466">
        <v>14.5</v>
      </c>
      <c r="H466" t="s">
        <v>234</v>
      </c>
      <c r="I466" t="s">
        <v>234</v>
      </c>
      <c r="J466">
        <v>12400</v>
      </c>
      <c r="K466" t="s">
        <v>234</v>
      </c>
      <c r="L466" t="s">
        <v>234</v>
      </c>
    </row>
    <row r="467" spans="1:12">
      <c r="A467" s="1">
        <v>36109</v>
      </c>
      <c r="B467" t="s">
        <v>234</v>
      </c>
      <c r="C467">
        <v>14.55</v>
      </c>
      <c r="D467" t="s">
        <v>234</v>
      </c>
      <c r="E467">
        <v>14.61</v>
      </c>
      <c r="F467">
        <v>14.61</v>
      </c>
      <c r="G467">
        <v>14.47</v>
      </c>
      <c r="H467" t="s">
        <v>234</v>
      </c>
      <c r="I467" t="s">
        <v>234</v>
      </c>
      <c r="J467">
        <v>3100</v>
      </c>
      <c r="K467" t="s">
        <v>234</v>
      </c>
      <c r="L467" t="s">
        <v>234</v>
      </c>
    </row>
    <row r="468" spans="1:12">
      <c r="A468" s="1">
        <v>36110</v>
      </c>
      <c r="B468" t="s">
        <v>234</v>
      </c>
      <c r="C468">
        <v>14.47</v>
      </c>
      <c r="D468" t="s">
        <v>234</v>
      </c>
      <c r="E468">
        <v>14.7</v>
      </c>
      <c r="F468">
        <v>14.53</v>
      </c>
      <c r="G468">
        <v>14.53</v>
      </c>
      <c r="H468" t="s">
        <v>234</v>
      </c>
      <c r="I468" t="s">
        <v>234</v>
      </c>
      <c r="J468">
        <v>23500</v>
      </c>
      <c r="K468" t="s">
        <v>234</v>
      </c>
      <c r="L468" t="s">
        <v>234</v>
      </c>
    </row>
    <row r="469" spans="1:12">
      <c r="A469" s="1">
        <v>36111</v>
      </c>
      <c r="B469" t="s">
        <v>234</v>
      </c>
      <c r="C469">
        <v>14.59</v>
      </c>
      <c r="D469" t="s">
        <v>234</v>
      </c>
      <c r="E469">
        <v>14.55</v>
      </c>
      <c r="F469">
        <v>14.38</v>
      </c>
      <c r="G469">
        <v>14.3</v>
      </c>
      <c r="H469" t="s">
        <v>234</v>
      </c>
      <c r="I469" t="s">
        <v>234</v>
      </c>
      <c r="J469">
        <v>33200</v>
      </c>
      <c r="K469" t="s">
        <v>234</v>
      </c>
      <c r="L469" t="s">
        <v>234</v>
      </c>
    </row>
    <row r="470" spans="1:12">
      <c r="A470" s="1">
        <v>36112</v>
      </c>
      <c r="B470" t="s">
        <v>234</v>
      </c>
      <c r="C470">
        <v>14.55</v>
      </c>
      <c r="D470" t="s">
        <v>234</v>
      </c>
      <c r="E470">
        <v>15.08</v>
      </c>
      <c r="F470">
        <v>14.97</v>
      </c>
      <c r="G470">
        <v>14.8</v>
      </c>
      <c r="H470" t="s">
        <v>234</v>
      </c>
      <c r="I470" t="s">
        <v>234</v>
      </c>
      <c r="J470">
        <v>10600</v>
      </c>
      <c r="K470" t="s">
        <v>234</v>
      </c>
      <c r="L470" t="s">
        <v>234</v>
      </c>
    </row>
    <row r="471" spans="1:12">
      <c r="A471" s="1">
        <v>36113</v>
      </c>
      <c r="B471" t="s">
        <v>234</v>
      </c>
      <c r="C471">
        <v>14.91</v>
      </c>
      <c r="D471" t="s">
        <v>234</v>
      </c>
      <c r="E471">
        <v>15.2</v>
      </c>
      <c r="F471">
        <v>14.95</v>
      </c>
      <c r="G471">
        <v>14.95</v>
      </c>
      <c r="H471" t="s">
        <v>234</v>
      </c>
      <c r="I471" t="s">
        <v>234</v>
      </c>
      <c r="J471">
        <v>4000</v>
      </c>
      <c r="K471" t="s">
        <v>234</v>
      </c>
      <c r="L471" t="s">
        <v>234</v>
      </c>
    </row>
    <row r="472" spans="1:12">
      <c r="A472" s="1">
        <v>36116</v>
      </c>
      <c r="B472" t="s">
        <v>234</v>
      </c>
      <c r="C472">
        <v>15.2</v>
      </c>
      <c r="D472" t="s">
        <v>234</v>
      </c>
      <c r="E472">
        <v>15.35</v>
      </c>
      <c r="F472">
        <v>15.35</v>
      </c>
      <c r="G472">
        <v>15.15</v>
      </c>
      <c r="H472" t="s">
        <v>234</v>
      </c>
      <c r="I472" t="s">
        <v>234</v>
      </c>
      <c r="J472">
        <v>1000</v>
      </c>
      <c r="K472" t="s">
        <v>234</v>
      </c>
      <c r="L472" t="s">
        <v>234</v>
      </c>
    </row>
    <row r="473" spans="1:12">
      <c r="A473" s="1">
        <v>36117</v>
      </c>
      <c r="B473" t="s">
        <v>234</v>
      </c>
      <c r="C473">
        <v>15.15</v>
      </c>
      <c r="D473" t="s">
        <v>234</v>
      </c>
      <c r="E473">
        <v>15.29</v>
      </c>
      <c r="F473">
        <v>15.25</v>
      </c>
      <c r="G473">
        <v>15.05</v>
      </c>
      <c r="H473" t="s">
        <v>234</v>
      </c>
      <c r="I473" t="s">
        <v>234</v>
      </c>
      <c r="J473">
        <v>8200</v>
      </c>
      <c r="K473" t="s">
        <v>234</v>
      </c>
      <c r="L473" t="s">
        <v>234</v>
      </c>
    </row>
    <row r="474" spans="1:12">
      <c r="A474" s="1">
        <v>36118</v>
      </c>
      <c r="B474" t="s">
        <v>234</v>
      </c>
      <c r="C474">
        <v>15.05</v>
      </c>
      <c r="D474" t="s">
        <v>234</v>
      </c>
      <c r="E474">
        <v>15.1</v>
      </c>
      <c r="F474">
        <v>14.76</v>
      </c>
      <c r="G474">
        <v>14.76</v>
      </c>
      <c r="H474" t="s">
        <v>234</v>
      </c>
      <c r="I474" t="s">
        <v>234</v>
      </c>
      <c r="J474">
        <v>51800</v>
      </c>
      <c r="K474" t="s">
        <v>234</v>
      </c>
      <c r="L474" t="s">
        <v>234</v>
      </c>
    </row>
    <row r="475" spans="1:12">
      <c r="A475" s="1">
        <v>36119</v>
      </c>
      <c r="B475" t="s">
        <v>234</v>
      </c>
      <c r="C475">
        <v>15.1</v>
      </c>
      <c r="D475" t="s">
        <v>234</v>
      </c>
      <c r="E475">
        <v>15.54</v>
      </c>
      <c r="F475">
        <v>15.26</v>
      </c>
      <c r="G475">
        <v>15.26</v>
      </c>
      <c r="H475" t="s">
        <v>234</v>
      </c>
      <c r="I475" t="s">
        <v>234</v>
      </c>
      <c r="J475">
        <v>29700</v>
      </c>
      <c r="K475" t="s">
        <v>234</v>
      </c>
      <c r="L475" t="s">
        <v>234</v>
      </c>
    </row>
    <row r="476" spans="1:12">
      <c r="A476" s="1">
        <v>36120</v>
      </c>
      <c r="B476" t="s">
        <v>234</v>
      </c>
      <c r="C476">
        <v>15.54</v>
      </c>
      <c r="D476" t="s">
        <v>234</v>
      </c>
      <c r="E476">
        <v>15.62</v>
      </c>
      <c r="F476">
        <v>15.5</v>
      </c>
      <c r="G476">
        <v>15.42</v>
      </c>
      <c r="H476" t="s">
        <v>234</v>
      </c>
      <c r="I476" t="s">
        <v>234</v>
      </c>
      <c r="J476">
        <v>2800</v>
      </c>
      <c r="K476" t="s">
        <v>234</v>
      </c>
      <c r="L476" t="s">
        <v>234</v>
      </c>
    </row>
    <row r="477" spans="1:12">
      <c r="A477" s="1">
        <v>36123</v>
      </c>
      <c r="B477" t="s">
        <v>234</v>
      </c>
      <c r="C477">
        <v>15.42</v>
      </c>
      <c r="D477" t="s">
        <v>234</v>
      </c>
      <c r="E477">
        <v>15.39</v>
      </c>
      <c r="F477">
        <v>15.19</v>
      </c>
      <c r="G477">
        <v>15.09</v>
      </c>
      <c r="H477" t="s">
        <v>234</v>
      </c>
      <c r="I477" t="s">
        <v>234</v>
      </c>
      <c r="J477">
        <v>17200</v>
      </c>
      <c r="K477" t="s">
        <v>234</v>
      </c>
      <c r="L477" t="s">
        <v>234</v>
      </c>
    </row>
    <row r="478" spans="1:12">
      <c r="A478" s="1">
        <v>36124</v>
      </c>
      <c r="B478" t="s">
        <v>234</v>
      </c>
      <c r="C478">
        <v>15.16</v>
      </c>
      <c r="D478" t="s">
        <v>234</v>
      </c>
      <c r="E478">
        <v>14.94</v>
      </c>
      <c r="F478">
        <v>14.94</v>
      </c>
      <c r="G478">
        <v>14.78</v>
      </c>
      <c r="H478" t="s">
        <v>234</v>
      </c>
      <c r="I478" t="s">
        <v>234</v>
      </c>
      <c r="J478">
        <v>45900</v>
      </c>
      <c r="K478" t="s">
        <v>234</v>
      </c>
      <c r="L478" t="s">
        <v>234</v>
      </c>
    </row>
    <row r="479" spans="1:12">
      <c r="A479" s="1">
        <v>36125</v>
      </c>
      <c r="B479" t="s">
        <v>234</v>
      </c>
      <c r="C479">
        <v>14.78</v>
      </c>
      <c r="D479" t="s">
        <v>234</v>
      </c>
      <c r="E479">
        <v>15.42</v>
      </c>
      <c r="F479">
        <v>14.94</v>
      </c>
      <c r="G479">
        <v>14.94</v>
      </c>
      <c r="H479" t="s">
        <v>234</v>
      </c>
      <c r="I479" t="s">
        <v>234</v>
      </c>
      <c r="J479">
        <v>22000</v>
      </c>
      <c r="K479" t="s">
        <v>234</v>
      </c>
      <c r="L479" t="s">
        <v>234</v>
      </c>
    </row>
    <row r="480" spans="1:12">
      <c r="A480" s="1">
        <v>36127</v>
      </c>
      <c r="B480" t="s">
        <v>234</v>
      </c>
      <c r="C480">
        <v>15.42</v>
      </c>
      <c r="D480" t="s">
        <v>234</v>
      </c>
      <c r="E480">
        <v>15.53</v>
      </c>
      <c r="F480">
        <v>15.53</v>
      </c>
      <c r="G480">
        <v>15.27</v>
      </c>
      <c r="H480" t="s">
        <v>234</v>
      </c>
      <c r="I480" t="s">
        <v>234</v>
      </c>
      <c r="J480">
        <v>4900</v>
      </c>
      <c r="K480" t="s">
        <v>234</v>
      </c>
      <c r="L480" t="s">
        <v>234</v>
      </c>
    </row>
    <row r="481" spans="1:12">
      <c r="A481" s="1">
        <v>36130</v>
      </c>
      <c r="B481" t="s">
        <v>234</v>
      </c>
      <c r="C481">
        <v>15.52</v>
      </c>
      <c r="D481" t="s">
        <v>234</v>
      </c>
      <c r="E481">
        <v>15.6</v>
      </c>
      <c r="F481">
        <v>15.6</v>
      </c>
      <c r="G481">
        <v>15.16</v>
      </c>
      <c r="H481" t="s">
        <v>234</v>
      </c>
      <c r="I481" t="s">
        <v>234</v>
      </c>
      <c r="J481">
        <v>9500</v>
      </c>
      <c r="K481" t="s">
        <v>234</v>
      </c>
      <c r="L481" t="s">
        <v>234</v>
      </c>
    </row>
    <row r="482" spans="1:12">
      <c r="A482" s="1">
        <v>36131</v>
      </c>
      <c r="B482" t="s">
        <v>234</v>
      </c>
      <c r="C482">
        <v>15.2</v>
      </c>
      <c r="D482" t="s">
        <v>234</v>
      </c>
      <c r="E482">
        <v>15.15</v>
      </c>
      <c r="F482">
        <v>15.15</v>
      </c>
      <c r="G482">
        <v>14.89</v>
      </c>
      <c r="H482" t="s">
        <v>234</v>
      </c>
      <c r="I482" t="s">
        <v>234</v>
      </c>
      <c r="J482">
        <v>5000</v>
      </c>
      <c r="K482" t="s">
        <v>234</v>
      </c>
      <c r="L482" t="s">
        <v>234</v>
      </c>
    </row>
    <row r="483" spans="1:12">
      <c r="A483" s="1">
        <v>36132</v>
      </c>
      <c r="B483" t="s">
        <v>234</v>
      </c>
      <c r="C483">
        <v>14.91</v>
      </c>
      <c r="D483" t="s">
        <v>234</v>
      </c>
      <c r="E483">
        <v>15</v>
      </c>
      <c r="F483">
        <v>14.87</v>
      </c>
      <c r="G483">
        <v>14.87</v>
      </c>
      <c r="H483" t="s">
        <v>234</v>
      </c>
      <c r="I483" t="s">
        <v>234</v>
      </c>
      <c r="J483">
        <v>2300</v>
      </c>
      <c r="K483" t="s">
        <v>234</v>
      </c>
      <c r="L483" t="s">
        <v>234</v>
      </c>
    </row>
    <row r="484" spans="1:12">
      <c r="A484" s="1">
        <v>36133</v>
      </c>
      <c r="B484" t="s">
        <v>234</v>
      </c>
      <c r="C484">
        <v>15</v>
      </c>
      <c r="D484" t="s">
        <v>234</v>
      </c>
      <c r="E484">
        <v>15.1</v>
      </c>
      <c r="F484">
        <v>15.1</v>
      </c>
      <c r="G484">
        <v>14.64</v>
      </c>
      <c r="H484" t="s">
        <v>234</v>
      </c>
      <c r="I484" t="s">
        <v>234</v>
      </c>
      <c r="J484">
        <v>3800</v>
      </c>
      <c r="K484" t="s">
        <v>234</v>
      </c>
      <c r="L484" t="s">
        <v>234</v>
      </c>
    </row>
    <row r="485" spans="1:12">
      <c r="A485" s="1">
        <v>36134</v>
      </c>
      <c r="B485" t="s">
        <v>234</v>
      </c>
      <c r="C485">
        <v>14.7</v>
      </c>
      <c r="D485" t="s">
        <v>234</v>
      </c>
      <c r="E485">
        <v>15.03</v>
      </c>
      <c r="F485">
        <v>14.61</v>
      </c>
      <c r="G485">
        <v>14.61</v>
      </c>
      <c r="H485" t="s">
        <v>234</v>
      </c>
      <c r="I485" t="s">
        <v>234</v>
      </c>
      <c r="J485">
        <v>500</v>
      </c>
      <c r="K485" t="s">
        <v>234</v>
      </c>
      <c r="L485" t="s">
        <v>234</v>
      </c>
    </row>
    <row r="486" spans="1:12">
      <c r="A486" s="1">
        <v>36137</v>
      </c>
      <c r="B486" t="s">
        <v>234</v>
      </c>
      <c r="C486">
        <v>15.03</v>
      </c>
      <c r="D486" t="s">
        <v>234</v>
      </c>
      <c r="E486">
        <v>14.8</v>
      </c>
      <c r="F486">
        <v>14.8</v>
      </c>
      <c r="G486">
        <v>14.46</v>
      </c>
      <c r="H486" t="s">
        <v>234</v>
      </c>
      <c r="I486" t="s">
        <v>234</v>
      </c>
      <c r="J486">
        <v>27500</v>
      </c>
      <c r="K486" t="s">
        <v>234</v>
      </c>
      <c r="L486" t="s">
        <v>234</v>
      </c>
    </row>
    <row r="487" spans="1:12">
      <c r="A487" s="1">
        <v>36138</v>
      </c>
      <c r="B487" t="s">
        <v>234</v>
      </c>
      <c r="C487">
        <v>14.55</v>
      </c>
      <c r="D487" t="s">
        <v>234</v>
      </c>
      <c r="E487">
        <v>14.83</v>
      </c>
      <c r="F487">
        <v>14.69</v>
      </c>
      <c r="G487">
        <v>14.69</v>
      </c>
      <c r="H487" t="s">
        <v>234</v>
      </c>
      <c r="I487" t="s">
        <v>234</v>
      </c>
      <c r="J487">
        <v>6900</v>
      </c>
      <c r="K487" t="s">
        <v>234</v>
      </c>
      <c r="L487" t="s">
        <v>234</v>
      </c>
    </row>
    <row r="488" spans="1:12">
      <c r="A488" s="1">
        <v>36139</v>
      </c>
      <c r="B488" t="s">
        <v>234</v>
      </c>
      <c r="C488">
        <v>14.83</v>
      </c>
      <c r="D488" t="s">
        <v>234</v>
      </c>
      <c r="E488">
        <v>14.84</v>
      </c>
      <c r="F488">
        <v>14.84</v>
      </c>
      <c r="G488">
        <v>14.8</v>
      </c>
      <c r="H488" t="s">
        <v>234</v>
      </c>
      <c r="I488" t="s">
        <v>234</v>
      </c>
      <c r="J488">
        <v>1100</v>
      </c>
      <c r="K488" t="s">
        <v>234</v>
      </c>
      <c r="L488" t="s">
        <v>234</v>
      </c>
    </row>
    <row r="489" spans="1:12">
      <c r="A489" s="1">
        <v>36140</v>
      </c>
      <c r="B489" t="s">
        <v>234</v>
      </c>
      <c r="C489">
        <v>14.8</v>
      </c>
      <c r="D489" t="s">
        <v>234</v>
      </c>
      <c r="E489">
        <v>14.9</v>
      </c>
      <c r="F489">
        <v>14.74</v>
      </c>
      <c r="G489">
        <v>14.7</v>
      </c>
      <c r="H489" t="s">
        <v>234</v>
      </c>
      <c r="I489" t="s">
        <v>234</v>
      </c>
      <c r="J489">
        <v>1100</v>
      </c>
      <c r="K489" t="s">
        <v>234</v>
      </c>
      <c r="L489" t="s">
        <v>234</v>
      </c>
    </row>
    <row r="490" spans="1:12">
      <c r="A490" s="1">
        <v>36141</v>
      </c>
      <c r="B490" t="s">
        <v>234</v>
      </c>
      <c r="C490">
        <v>14.7</v>
      </c>
      <c r="D490" t="s">
        <v>234</v>
      </c>
      <c r="E490">
        <v>14.65</v>
      </c>
      <c r="F490">
        <v>14.65</v>
      </c>
      <c r="G490">
        <v>14.49</v>
      </c>
      <c r="H490" t="s">
        <v>234</v>
      </c>
      <c r="I490" t="s">
        <v>234</v>
      </c>
      <c r="J490">
        <v>3900</v>
      </c>
      <c r="K490" t="s">
        <v>234</v>
      </c>
      <c r="L490" t="s">
        <v>234</v>
      </c>
    </row>
    <row r="491" spans="1:12">
      <c r="A491" s="1">
        <v>36144</v>
      </c>
      <c r="B491" t="s">
        <v>234</v>
      </c>
      <c r="C491">
        <v>14.49</v>
      </c>
      <c r="D491" t="s">
        <v>234</v>
      </c>
      <c r="E491">
        <v>15.15</v>
      </c>
      <c r="F491">
        <v>14.89</v>
      </c>
      <c r="G491">
        <v>14.88</v>
      </c>
      <c r="H491" t="s">
        <v>234</v>
      </c>
      <c r="I491" t="s">
        <v>234</v>
      </c>
      <c r="J491">
        <v>1700</v>
      </c>
      <c r="K491" t="s">
        <v>234</v>
      </c>
      <c r="L491" t="s">
        <v>234</v>
      </c>
    </row>
    <row r="492" spans="1:12">
      <c r="A492" s="1">
        <v>36145</v>
      </c>
      <c r="B492" t="s">
        <v>234</v>
      </c>
      <c r="C492">
        <v>15.15</v>
      </c>
      <c r="D492" t="s">
        <v>234</v>
      </c>
      <c r="E492">
        <v>15.15</v>
      </c>
      <c r="F492">
        <v>15.06</v>
      </c>
      <c r="G492">
        <v>15.05</v>
      </c>
      <c r="H492" t="s">
        <v>234</v>
      </c>
      <c r="I492" t="s">
        <v>234</v>
      </c>
      <c r="J492">
        <v>12900</v>
      </c>
      <c r="K492" t="s">
        <v>234</v>
      </c>
      <c r="L492" t="s">
        <v>234</v>
      </c>
    </row>
    <row r="493" spans="1:12">
      <c r="A493" s="1">
        <v>36146</v>
      </c>
      <c r="B493" t="s">
        <v>234</v>
      </c>
      <c r="C493">
        <v>15.08</v>
      </c>
      <c r="D493" t="s">
        <v>234</v>
      </c>
      <c r="E493">
        <v>14.87</v>
      </c>
      <c r="F493">
        <v>14.87</v>
      </c>
      <c r="G493">
        <v>14.61</v>
      </c>
      <c r="H493" t="s">
        <v>234</v>
      </c>
      <c r="I493" t="s">
        <v>234</v>
      </c>
      <c r="J493">
        <v>15400</v>
      </c>
      <c r="K493" t="s">
        <v>234</v>
      </c>
      <c r="L493" t="s">
        <v>234</v>
      </c>
    </row>
    <row r="494" spans="1:12">
      <c r="A494" s="1">
        <v>36147</v>
      </c>
      <c r="B494" t="s">
        <v>234</v>
      </c>
      <c r="C494">
        <v>14.61</v>
      </c>
      <c r="D494" t="s">
        <v>234</v>
      </c>
      <c r="E494">
        <v>14.6</v>
      </c>
      <c r="F494">
        <v>14.55</v>
      </c>
      <c r="G494">
        <v>14.41</v>
      </c>
      <c r="H494" t="s">
        <v>234</v>
      </c>
      <c r="I494" t="s">
        <v>234</v>
      </c>
      <c r="J494">
        <v>6900</v>
      </c>
      <c r="K494" t="s">
        <v>234</v>
      </c>
      <c r="L494" t="s">
        <v>234</v>
      </c>
    </row>
    <row r="495" spans="1:12">
      <c r="A495" s="1">
        <v>36148</v>
      </c>
      <c r="B495" t="s">
        <v>234</v>
      </c>
      <c r="C495">
        <v>14.41</v>
      </c>
      <c r="D495" t="s">
        <v>234</v>
      </c>
      <c r="E495">
        <v>14.81</v>
      </c>
      <c r="F495">
        <v>14.6</v>
      </c>
      <c r="G495">
        <v>14.6</v>
      </c>
      <c r="H495" t="s">
        <v>234</v>
      </c>
      <c r="I495" t="s">
        <v>234</v>
      </c>
      <c r="J495">
        <v>4900</v>
      </c>
      <c r="K495" t="s">
        <v>234</v>
      </c>
      <c r="L495" t="s">
        <v>234</v>
      </c>
    </row>
    <row r="496" spans="1:12">
      <c r="A496" s="1">
        <v>36151</v>
      </c>
      <c r="B496" t="s">
        <v>234</v>
      </c>
      <c r="C496">
        <v>14.81</v>
      </c>
      <c r="D496" t="s">
        <v>234</v>
      </c>
      <c r="E496">
        <v>14.48</v>
      </c>
      <c r="F496">
        <v>13.57</v>
      </c>
      <c r="G496">
        <v>13.57</v>
      </c>
      <c r="H496" t="s">
        <v>234</v>
      </c>
      <c r="I496" t="s">
        <v>234</v>
      </c>
      <c r="J496">
        <v>14700</v>
      </c>
      <c r="K496" t="s">
        <v>234</v>
      </c>
      <c r="L496" t="s">
        <v>234</v>
      </c>
    </row>
    <row r="497" spans="1:12">
      <c r="A497" s="1">
        <v>36152</v>
      </c>
      <c r="B497" t="s">
        <v>234</v>
      </c>
      <c r="C497">
        <v>14.4</v>
      </c>
      <c r="D497" t="s">
        <v>234</v>
      </c>
      <c r="E497">
        <v>14.76</v>
      </c>
      <c r="F497">
        <v>14.51</v>
      </c>
      <c r="G497">
        <v>14.51</v>
      </c>
      <c r="H497" t="s">
        <v>234</v>
      </c>
      <c r="I497" t="s">
        <v>234</v>
      </c>
      <c r="J497">
        <v>1500</v>
      </c>
      <c r="K497" t="s">
        <v>234</v>
      </c>
      <c r="L497" t="s">
        <v>234</v>
      </c>
    </row>
    <row r="498" spans="1:12">
      <c r="A498" s="1">
        <v>36154</v>
      </c>
      <c r="B498" t="s">
        <v>234</v>
      </c>
      <c r="C498">
        <v>14.76</v>
      </c>
      <c r="D498" t="s">
        <v>234</v>
      </c>
      <c r="E498">
        <v>14.75</v>
      </c>
      <c r="F498">
        <v>14.57</v>
      </c>
      <c r="G498">
        <v>14.57</v>
      </c>
      <c r="H498" t="s">
        <v>234</v>
      </c>
      <c r="I498" t="s">
        <v>234</v>
      </c>
      <c r="J498">
        <v>5000</v>
      </c>
      <c r="K498" t="s">
        <v>234</v>
      </c>
      <c r="L498" t="s">
        <v>234</v>
      </c>
    </row>
    <row r="499" spans="1:12">
      <c r="A499" s="1">
        <v>36155</v>
      </c>
      <c r="B499" t="s">
        <v>234</v>
      </c>
      <c r="C499">
        <v>14.6</v>
      </c>
      <c r="D499" t="s">
        <v>234</v>
      </c>
      <c r="E499">
        <v>14.41</v>
      </c>
      <c r="F499">
        <v>14.4</v>
      </c>
      <c r="G499">
        <v>14.4</v>
      </c>
      <c r="H499" t="s">
        <v>234</v>
      </c>
      <c r="I499" t="s">
        <v>234</v>
      </c>
      <c r="J499">
        <v>300</v>
      </c>
      <c r="K499" t="s">
        <v>234</v>
      </c>
      <c r="L499" t="s">
        <v>234</v>
      </c>
    </row>
    <row r="500" spans="1:12">
      <c r="A500" s="1">
        <v>36158</v>
      </c>
      <c r="B500" t="s">
        <v>234</v>
      </c>
      <c r="C500">
        <v>14.41</v>
      </c>
      <c r="D500" t="s">
        <v>234</v>
      </c>
      <c r="E500">
        <v>14.67</v>
      </c>
      <c r="F500">
        <v>14.5</v>
      </c>
      <c r="G500">
        <v>14.5</v>
      </c>
      <c r="H500" t="s">
        <v>234</v>
      </c>
      <c r="I500" t="s">
        <v>234</v>
      </c>
      <c r="J500">
        <v>2100</v>
      </c>
      <c r="K500" t="s">
        <v>234</v>
      </c>
      <c r="L500" t="s">
        <v>234</v>
      </c>
    </row>
    <row r="501" spans="1:12">
      <c r="A501" s="1">
        <v>36159</v>
      </c>
      <c r="B501" t="s">
        <v>234</v>
      </c>
      <c r="C501">
        <v>14.67</v>
      </c>
      <c r="D501" t="s">
        <v>234</v>
      </c>
      <c r="E501">
        <v>14.93</v>
      </c>
      <c r="F501">
        <v>14.89</v>
      </c>
      <c r="G501">
        <v>14.76</v>
      </c>
      <c r="H501" t="s">
        <v>234</v>
      </c>
      <c r="I501" t="s">
        <v>234</v>
      </c>
      <c r="J501">
        <v>8400</v>
      </c>
      <c r="K501" t="s">
        <v>234</v>
      </c>
      <c r="L501" t="s">
        <v>234</v>
      </c>
    </row>
    <row r="502" spans="1:12">
      <c r="A502" s="1">
        <v>36161</v>
      </c>
      <c r="B502" t="s">
        <v>234</v>
      </c>
      <c r="C502">
        <v>14.8</v>
      </c>
      <c r="D502" t="s">
        <v>234</v>
      </c>
      <c r="E502">
        <v>15.3</v>
      </c>
      <c r="F502">
        <v>14.84</v>
      </c>
      <c r="G502">
        <v>14.84</v>
      </c>
      <c r="H502" t="s">
        <v>234</v>
      </c>
      <c r="I502" t="s">
        <v>234</v>
      </c>
      <c r="J502">
        <v>6400</v>
      </c>
      <c r="K502" t="s">
        <v>234</v>
      </c>
      <c r="L502" t="s">
        <v>234</v>
      </c>
    </row>
    <row r="503" spans="1:12">
      <c r="A503" s="1">
        <v>36162</v>
      </c>
      <c r="B503" t="s">
        <v>234</v>
      </c>
      <c r="C503">
        <v>15.3</v>
      </c>
      <c r="D503" t="s">
        <v>234</v>
      </c>
      <c r="E503">
        <v>15.2</v>
      </c>
      <c r="F503">
        <v>15.18</v>
      </c>
      <c r="G503">
        <v>15.18</v>
      </c>
      <c r="H503" t="s">
        <v>234</v>
      </c>
      <c r="I503" t="s">
        <v>234</v>
      </c>
      <c r="J503">
        <v>1700</v>
      </c>
      <c r="K503" t="s">
        <v>234</v>
      </c>
      <c r="L503" t="s">
        <v>234</v>
      </c>
    </row>
    <row r="504" spans="1:12">
      <c r="A504" s="1">
        <v>36165</v>
      </c>
      <c r="B504" t="s">
        <v>234</v>
      </c>
      <c r="C504">
        <v>15.2</v>
      </c>
      <c r="D504" t="s">
        <v>234</v>
      </c>
      <c r="E504">
        <v>15.61</v>
      </c>
      <c r="F504">
        <v>15.28</v>
      </c>
      <c r="G504">
        <v>15.28</v>
      </c>
      <c r="H504" t="s">
        <v>234</v>
      </c>
      <c r="I504" t="s">
        <v>234</v>
      </c>
      <c r="J504">
        <v>3700</v>
      </c>
      <c r="K504" t="s">
        <v>234</v>
      </c>
      <c r="L504" t="s">
        <v>234</v>
      </c>
    </row>
    <row r="505" spans="1:12">
      <c r="A505" s="1">
        <v>36166</v>
      </c>
      <c r="B505" t="s">
        <v>234</v>
      </c>
      <c r="C505">
        <v>15.61</v>
      </c>
      <c r="D505" t="s">
        <v>234</v>
      </c>
      <c r="E505">
        <v>15.32</v>
      </c>
      <c r="F505">
        <v>15.3</v>
      </c>
      <c r="G505">
        <v>15.07</v>
      </c>
      <c r="H505" t="s">
        <v>234</v>
      </c>
      <c r="I505" t="s">
        <v>234</v>
      </c>
      <c r="J505">
        <v>2100</v>
      </c>
      <c r="K505" t="s">
        <v>234</v>
      </c>
      <c r="L505" t="s">
        <v>234</v>
      </c>
    </row>
    <row r="506" spans="1:12">
      <c r="A506" s="1">
        <v>36167</v>
      </c>
      <c r="B506" t="s">
        <v>234</v>
      </c>
      <c r="C506">
        <v>15.11</v>
      </c>
      <c r="D506" t="s">
        <v>234</v>
      </c>
      <c r="E506">
        <v>15</v>
      </c>
      <c r="F506">
        <v>14.87</v>
      </c>
      <c r="G506">
        <v>14.81</v>
      </c>
      <c r="H506" t="s">
        <v>234</v>
      </c>
      <c r="I506" t="s">
        <v>234</v>
      </c>
      <c r="J506">
        <v>3800</v>
      </c>
      <c r="K506" t="s">
        <v>234</v>
      </c>
      <c r="L506" t="s">
        <v>234</v>
      </c>
    </row>
    <row r="507" spans="1:12">
      <c r="A507" s="1">
        <v>36168</v>
      </c>
      <c r="B507" t="s">
        <v>234</v>
      </c>
      <c r="C507">
        <v>15</v>
      </c>
      <c r="D507" t="s">
        <v>234</v>
      </c>
      <c r="E507">
        <v>15.34</v>
      </c>
      <c r="F507">
        <v>15.1</v>
      </c>
      <c r="G507">
        <v>15.1</v>
      </c>
      <c r="H507" t="s">
        <v>234</v>
      </c>
      <c r="I507" t="s">
        <v>234</v>
      </c>
      <c r="J507">
        <v>21100</v>
      </c>
      <c r="K507" t="s">
        <v>234</v>
      </c>
      <c r="L507" t="s">
        <v>234</v>
      </c>
    </row>
    <row r="508" spans="1:12">
      <c r="A508" s="1">
        <v>36169</v>
      </c>
      <c r="B508" t="s">
        <v>234</v>
      </c>
      <c r="C508">
        <v>15.27</v>
      </c>
      <c r="D508" t="s">
        <v>234</v>
      </c>
      <c r="E508">
        <v>15.35</v>
      </c>
      <c r="F508">
        <v>15.17</v>
      </c>
      <c r="G508">
        <v>15.17</v>
      </c>
      <c r="H508" t="s">
        <v>234</v>
      </c>
      <c r="I508" t="s">
        <v>234</v>
      </c>
      <c r="J508">
        <v>2000</v>
      </c>
      <c r="K508" t="s">
        <v>234</v>
      </c>
      <c r="L508" t="s">
        <v>234</v>
      </c>
    </row>
    <row r="509" spans="1:12">
      <c r="A509" s="1">
        <v>36172</v>
      </c>
      <c r="B509" t="s">
        <v>234</v>
      </c>
      <c r="C509">
        <v>15.22</v>
      </c>
      <c r="D509" t="s">
        <v>234</v>
      </c>
      <c r="E509">
        <v>15.42</v>
      </c>
      <c r="F509">
        <v>15.42</v>
      </c>
      <c r="G509">
        <v>15.15</v>
      </c>
      <c r="H509" t="s">
        <v>234</v>
      </c>
      <c r="I509" t="s">
        <v>234</v>
      </c>
      <c r="J509">
        <v>2300</v>
      </c>
      <c r="K509" t="s">
        <v>234</v>
      </c>
      <c r="L509" t="s">
        <v>234</v>
      </c>
    </row>
    <row r="510" spans="1:12">
      <c r="A510" s="1">
        <v>36173</v>
      </c>
      <c r="B510" t="s">
        <v>234</v>
      </c>
      <c r="C510">
        <v>15.38</v>
      </c>
      <c r="D510" t="s">
        <v>234</v>
      </c>
      <c r="E510">
        <v>15.46</v>
      </c>
      <c r="F510">
        <v>15.46</v>
      </c>
      <c r="G510">
        <v>15.46</v>
      </c>
      <c r="H510" t="s">
        <v>234</v>
      </c>
      <c r="I510" t="s">
        <v>234</v>
      </c>
      <c r="J510">
        <v>400</v>
      </c>
      <c r="K510" t="s">
        <v>234</v>
      </c>
      <c r="L510" t="s">
        <v>234</v>
      </c>
    </row>
    <row r="511" spans="1:12">
      <c r="A511" s="1">
        <v>36174</v>
      </c>
      <c r="B511" t="s">
        <v>234</v>
      </c>
      <c r="C511">
        <v>15.46</v>
      </c>
      <c r="D511" t="s">
        <v>234</v>
      </c>
      <c r="E511">
        <v>15.33</v>
      </c>
      <c r="F511">
        <v>15.33</v>
      </c>
      <c r="G511">
        <v>14.99</v>
      </c>
      <c r="H511" t="s">
        <v>234</v>
      </c>
      <c r="I511" t="s">
        <v>234</v>
      </c>
      <c r="J511">
        <v>5900</v>
      </c>
      <c r="K511" t="s">
        <v>234</v>
      </c>
      <c r="L511" t="s">
        <v>234</v>
      </c>
    </row>
    <row r="512" spans="1:12">
      <c r="A512" s="1">
        <v>36175</v>
      </c>
      <c r="B512" t="s">
        <v>234</v>
      </c>
      <c r="C512">
        <v>14.99</v>
      </c>
      <c r="D512" t="s">
        <v>234</v>
      </c>
      <c r="E512">
        <v>15.2</v>
      </c>
      <c r="F512">
        <v>15.2</v>
      </c>
      <c r="G512">
        <v>15.04</v>
      </c>
      <c r="H512" t="s">
        <v>234</v>
      </c>
      <c r="I512" t="s">
        <v>234</v>
      </c>
      <c r="J512">
        <v>5500</v>
      </c>
      <c r="K512" t="s">
        <v>234</v>
      </c>
      <c r="L512" t="s">
        <v>234</v>
      </c>
    </row>
    <row r="513" spans="1:12">
      <c r="A513" s="1">
        <v>36176</v>
      </c>
      <c r="B513" t="s">
        <v>234</v>
      </c>
      <c r="C513">
        <v>15.04</v>
      </c>
      <c r="D513" t="s">
        <v>234</v>
      </c>
      <c r="E513">
        <v>14.9</v>
      </c>
      <c r="F513">
        <v>14.9</v>
      </c>
      <c r="G513">
        <v>14.8</v>
      </c>
      <c r="H513" t="s">
        <v>234</v>
      </c>
      <c r="I513" t="s">
        <v>234</v>
      </c>
      <c r="J513">
        <v>400</v>
      </c>
      <c r="K513" t="s">
        <v>234</v>
      </c>
      <c r="L513" t="s">
        <v>234</v>
      </c>
    </row>
    <row r="514" spans="1:12">
      <c r="A514" s="1">
        <v>36180</v>
      </c>
      <c r="B514" t="s">
        <v>234</v>
      </c>
      <c r="C514">
        <v>14.8</v>
      </c>
      <c r="D514" t="s">
        <v>234</v>
      </c>
      <c r="E514">
        <v>14.7</v>
      </c>
      <c r="F514">
        <v>14.64</v>
      </c>
      <c r="G514">
        <v>14.5</v>
      </c>
      <c r="H514" t="s">
        <v>234</v>
      </c>
      <c r="I514" t="s">
        <v>234</v>
      </c>
      <c r="J514">
        <v>4300</v>
      </c>
      <c r="K514" t="s">
        <v>234</v>
      </c>
      <c r="L514" t="s">
        <v>234</v>
      </c>
    </row>
    <row r="515" spans="1:12">
      <c r="A515" s="1">
        <v>36181</v>
      </c>
      <c r="B515" t="s">
        <v>234</v>
      </c>
      <c r="C515">
        <v>14.5</v>
      </c>
      <c r="D515" t="s">
        <v>234</v>
      </c>
      <c r="E515">
        <v>14.3</v>
      </c>
      <c r="F515">
        <v>14.3</v>
      </c>
      <c r="G515">
        <v>14.19</v>
      </c>
      <c r="H515" t="s">
        <v>234</v>
      </c>
      <c r="I515" t="s">
        <v>234</v>
      </c>
      <c r="J515">
        <v>3700</v>
      </c>
      <c r="K515" t="s">
        <v>234</v>
      </c>
      <c r="L515" t="s">
        <v>234</v>
      </c>
    </row>
    <row r="516" spans="1:12">
      <c r="A516" s="1">
        <v>36182</v>
      </c>
      <c r="B516" t="s">
        <v>234</v>
      </c>
      <c r="C516">
        <v>14.23</v>
      </c>
      <c r="D516" t="s">
        <v>234</v>
      </c>
      <c r="E516">
        <v>14.34</v>
      </c>
      <c r="F516">
        <v>14.3</v>
      </c>
      <c r="G516">
        <v>14.17</v>
      </c>
      <c r="H516" t="s">
        <v>234</v>
      </c>
      <c r="I516" t="s">
        <v>234</v>
      </c>
      <c r="J516">
        <v>14000</v>
      </c>
      <c r="K516" t="s">
        <v>234</v>
      </c>
      <c r="L516" t="s">
        <v>234</v>
      </c>
    </row>
    <row r="517" spans="1:12">
      <c r="A517" s="1">
        <v>36183</v>
      </c>
      <c r="B517" t="s">
        <v>234</v>
      </c>
      <c r="C517">
        <v>14.34</v>
      </c>
      <c r="D517" t="s">
        <v>234</v>
      </c>
      <c r="E517">
        <v>14.42</v>
      </c>
      <c r="F517">
        <v>14.35</v>
      </c>
      <c r="G517">
        <v>14.06</v>
      </c>
      <c r="H517" t="s">
        <v>234</v>
      </c>
      <c r="I517" t="s">
        <v>234</v>
      </c>
      <c r="J517">
        <v>4000</v>
      </c>
      <c r="K517" t="s">
        <v>234</v>
      </c>
      <c r="L517" t="s">
        <v>234</v>
      </c>
    </row>
    <row r="518" spans="1:12">
      <c r="A518" s="1">
        <v>36186</v>
      </c>
      <c r="B518" t="s">
        <v>234</v>
      </c>
      <c r="C518">
        <v>14.3</v>
      </c>
      <c r="D518" t="s">
        <v>234</v>
      </c>
      <c r="E518">
        <v>13.9</v>
      </c>
      <c r="F518">
        <v>13.9</v>
      </c>
      <c r="G518">
        <v>13.6</v>
      </c>
      <c r="H518" t="s">
        <v>234</v>
      </c>
      <c r="I518" t="s">
        <v>234</v>
      </c>
      <c r="J518">
        <v>3900</v>
      </c>
      <c r="K518" t="s">
        <v>234</v>
      </c>
      <c r="L518" t="s">
        <v>234</v>
      </c>
    </row>
    <row r="519" spans="1:12">
      <c r="A519" s="1">
        <v>36187</v>
      </c>
      <c r="B519" t="s">
        <v>234</v>
      </c>
      <c r="C519">
        <v>13.7</v>
      </c>
      <c r="D519" t="s">
        <v>234</v>
      </c>
      <c r="E519">
        <v>13.79</v>
      </c>
      <c r="F519">
        <v>13.79</v>
      </c>
      <c r="G519">
        <v>13.67</v>
      </c>
      <c r="H519" t="s">
        <v>234</v>
      </c>
      <c r="I519" t="s">
        <v>234</v>
      </c>
      <c r="J519">
        <v>4300</v>
      </c>
      <c r="K519" t="s">
        <v>234</v>
      </c>
      <c r="L519" t="s">
        <v>234</v>
      </c>
    </row>
    <row r="520" spans="1:12">
      <c r="A520" s="1">
        <v>36188</v>
      </c>
      <c r="B520" t="s">
        <v>234</v>
      </c>
      <c r="C520">
        <v>13.69</v>
      </c>
      <c r="D520" t="s">
        <v>234</v>
      </c>
      <c r="E520">
        <v>14</v>
      </c>
      <c r="F520">
        <v>13.8</v>
      </c>
      <c r="G520">
        <v>13.71</v>
      </c>
      <c r="H520" t="s">
        <v>234</v>
      </c>
      <c r="I520" t="s">
        <v>234</v>
      </c>
      <c r="J520">
        <v>21700</v>
      </c>
      <c r="K520" t="s">
        <v>234</v>
      </c>
      <c r="L520" t="s">
        <v>234</v>
      </c>
    </row>
    <row r="521" spans="1:12">
      <c r="A521" s="1">
        <v>36189</v>
      </c>
      <c r="B521" t="s">
        <v>234</v>
      </c>
      <c r="C521">
        <v>14</v>
      </c>
      <c r="D521" t="s">
        <v>234</v>
      </c>
      <c r="E521">
        <v>14.15</v>
      </c>
      <c r="F521">
        <v>14.11</v>
      </c>
      <c r="G521">
        <v>14.11</v>
      </c>
      <c r="H521" t="s">
        <v>234</v>
      </c>
      <c r="I521" t="s">
        <v>234</v>
      </c>
      <c r="J521">
        <v>900</v>
      </c>
      <c r="K521" t="s">
        <v>234</v>
      </c>
      <c r="L521" t="s">
        <v>234</v>
      </c>
    </row>
    <row r="522" spans="1:12">
      <c r="A522" s="1">
        <v>36190</v>
      </c>
      <c r="B522" t="s">
        <v>234</v>
      </c>
      <c r="C522">
        <v>14.15</v>
      </c>
      <c r="D522" t="s">
        <v>234</v>
      </c>
      <c r="E522">
        <v>14.3</v>
      </c>
      <c r="F522">
        <v>14.14</v>
      </c>
      <c r="G522">
        <v>14.14</v>
      </c>
      <c r="H522" t="s">
        <v>234</v>
      </c>
      <c r="I522" t="s">
        <v>234</v>
      </c>
      <c r="J522">
        <v>1900</v>
      </c>
      <c r="K522" t="s">
        <v>234</v>
      </c>
      <c r="L522" t="s">
        <v>234</v>
      </c>
    </row>
    <row r="523" spans="1:12">
      <c r="A523" s="1">
        <v>36193</v>
      </c>
      <c r="B523" t="s">
        <v>234</v>
      </c>
      <c r="C523">
        <v>14.27</v>
      </c>
      <c r="D523" t="s">
        <v>234</v>
      </c>
      <c r="E523">
        <v>14.6</v>
      </c>
      <c r="F523">
        <v>14.4</v>
      </c>
      <c r="G523">
        <v>14.4</v>
      </c>
      <c r="H523" t="s">
        <v>234</v>
      </c>
      <c r="I523" t="s">
        <v>234</v>
      </c>
      <c r="J523">
        <v>3600</v>
      </c>
      <c r="K523" t="s">
        <v>234</v>
      </c>
      <c r="L523" t="s">
        <v>234</v>
      </c>
    </row>
    <row r="524" spans="1:12">
      <c r="A524" s="1">
        <v>36194</v>
      </c>
      <c r="B524" t="s">
        <v>234</v>
      </c>
      <c r="C524">
        <v>14.6</v>
      </c>
      <c r="D524" t="s">
        <v>234</v>
      </c>
      <c r="E524">
        <v>14.27</v>
      </c>
      <c r="F524">
        <v>14.16</v>
      </c>
      <c r="G524">
        <v>14.07</v>
      </c>
      <c r="H524" t="s">
        <v>234</v>
      </c>
      <c r="I524" t="s">
        <v>234</v>
      </c>
      <c r="J524">
        <v>5800</v>
      </c>
      <c r="K524" t="s">
        <v>234</v>
      </c>
      <c r="L524" t="s">
        <v>234</v>
      </c>
    </row>
    <row r="525" spans="1:12">
      <c r="A525" s="1">
        <v>36196</v>
      </c>
      <c r="B525" t="s">
        <v>234</v>
      </c>
      <c r="C525">
        <v>14.27</v>
      </c>
      <c r="D525" t="s">
        <v>234</v>
      </c>
      <c r="E525">
        <v>14.2</v>
      </c>
      <c r="F525">
        <v>14.19</v>
      </c>
      <c r="G525">
        <v>13.9</v>
      </c>
      <c r="H525" t="s">
        <v>234</v>
      </c>
      <c r="I525" t="s">
        <v>234</v>
      </c>
      <c r="J525">
        <v>17000</v>
      </c>
      <c r="K525" t="s">
        <v>234</v>
      </c>
      <c r="L525" t="s">
        <v>234</v>
      </c>
    </row>
    <row r="526" spans="1:12">
      <c r="A526" s="1">
        <v>36197</v>
      </c>
      <c r="B526" t="s">
        <v>234</v>
      </c>
      <c r="C526">
        <v>13.9</v>
      </c>
      <c r="D526" t="s">
        <v>234</v>
      </c>
      <c r="E526">
        <v>13.92</v>
      </c>
      <c r="F526">
        <v>13.92</v>
      </c>
      <c r="G526">
        <v>13.52</v>
      </c>
      <c r="H526" t="s">
        <v>234</v>
      </c>
      <c r="I526" t="s">
        <v>234</v>
      </c>
      <c r="J526">
        <v>29300</v>
      </c>
      <c r="K526" t="s">
        <v>234</v>
      </c>
      <c r="L526" t="s">
        <v>234</v>
      </c>
    </row>
    <row r="527" spans="1:12">
      <c r="A527" s="1">
        <v>36200</v>
      </c>
      <c r="B527" t="s">
        <v>234</v>
      </c>
      <c r="C527">
        <v>13.52</v>
      </c>
      <c r="D527" t="s">
        <v>234</v>
      </c>
      <c r="E527">
        <v>13.66</v>
      </c>
      <c r="F527">
        <v>13.66</v>
      </c>
      <c r="G527">
        <v>13.41</v>
      </c>
      <c r="H527" t="s">
        <v>234</v>
      </c>
      <c r="I527" t="s">
        <v>234</v>
      </c>
      <c r="J527">
        <v>1200</v>
      </c>
      <c r="K527" t="s">
        <v>234</v>
      </c>
      <c r="L527" t="s">
        <v>234</v>
      </c>
    </row>
    <row r="528" spans="1:12">
      <c r="A528" s="1">
        <v>36201</v>
      </c>
      <c r="B528" t="s">
        <v>234</v>
      </c>
      <c r="C528">
        <v>13.41</v>
      </c>
      <c r="D528" t="s">
        <v>234</v>
      </c>
      <c r="E528">
        <v>13.97</v>
      </c>
      <c r="F528">
        <v>13.68</v>
      </c>
      <c r="G528">
        <v>13.61</v>
      </c>
      <c r="H528" t="s">
        <v>234</v>
      </c>
      <c r="I528" t="s">
        <v>234</v>
      </c>
      <c r="J528">
        <v>10800</v>
      </c>
      <c r="K528" t="s">
        <v>234</v>
      </c>
      <c r="L528" t="s">
        <v>234</v>
      </c>
    </row>
    <row r="529" spans="1:12">
      <c r="A529" s="1">
        <v>36202</v>
      </c>
      <c r="B529" t="s">
        <v>234</v>
      </c>
      <c r="C529">
        <v>13.73</v>
      </c>
      <c r="D529" t="s">
        <v>234</v>
      </c>
      <c r="E529">
        <v>13.61</v>
      </c>
      <c r="F529">
        <v>13.61</v>
      </c>
      <c r="G529">
        <v>13.61</v>
      </c>
      <c r="H529" t="s">
        <v>234</v>
      </c>
      <c r="I529" t="s">
        <v>234</v>
      </c>
      <c r="J529">
        <v>400</v>
      </c>
      <c r="K529" t="s">
        <v>234</v>
      </c>
      <c r="L529" t="s">
        <v>234</v>
      </c>
    </row>
    <row r="530" spans="1:12">
      <c r="A530" s="1">
        <v>36203</v>
      </c>
      <c r="B530" t="s">
        <v>234</v>
      </c>
      <c r="C530">
        <v>13.61</v>
      </c>
      <c r="D530" t="s">
        <v>234</v>
      </c>
      <c r="E530">
        <v>13.52</v>
      </c>
      <c r="F530">
        <v>13.52</v>
      </c>
      <c r="G530">
        <v>13.43</v>
      </c>
      <c r="H530" t="s">
        <v>234</v>
      </c>
      <c r="I530" t="s">
        <v>234</v>
      </c>
      <c r="J530">
        <v>2400</v>
      </c>
      <c r="K530" t="s">
        <v>234</v>
      </c>
      <c r="L530" t="s">
        <v>234</v>
      </c>
    </row>
    <row r="531" spans="1:12">
      <c r="A531" s="1">
        <v>36204</v>
      </c>
      <c r="B531" t="s">
        <v>234</v>
      </c>
      <c r="C531">
        <v>13.45</v>
      </c>
      <c r="D531" t="s">
        <v>234</v>
      </c>
      <c r="E531">
        <v>13.82</v>
      </c>
      <c r="F531">
        <v>13.5</v>
      </c>
      <c r="G531">
        <v>13.5</v>
      </c>
      <c r="H531" t="s">
        <v>234</v>
      </c>
      <c r="I531" t="s">
        <v>234</v>
      </c>
      <c r="J531">
        <v>11500</v>
      </c>
      <c r="K531" t="s">
        <v>234</v>
      </c>
      <c r="L531" t="s">
        <v>234</v>
      </c>
    </row>
    <row r="532" spans="1:12">
      <c r="A532" s="1">
        <v>36208</v>
      </c>
      <c r="B532" t="s">
        <v>234</v>
      </c>
      <c r="C532">
        <v>13.82</v>
      </c>
      <c r="D532" t="s">
        <v>234</v>
      </c>
      <c r="E532">
        <v>14.42</v>
      </c>
      <c r="F532">
        <v>14.1</v>
      </c>
      <c r="G532">
        <v>14.1</v>
      </c>
      <c r="H532" t="s">
        <v>234</v>
      </c>
      <c r="I532" t="s">
        <v>234</v>
      </c>
      <c r="J532">
        <v>2900</v>
      </c>
      <c r="K532" t="s">
        <v>234</v>
      </c>
      <c r="L532" t="s">
        <v>234</v>
      </c>
    </row>
    <row r="533" spans="1:12">
      <c r="A533" s="1">
        <v>36209</v>
      </c>
      <c r="B533" t="s">
        <v>234</v>
      </c>
      <c r="C533">
        <v>14.21</v>
      </c>
      <c r="D533" t="s">
        <v>234</v>
      </c>
      <c r="E533">
        <v>14.15</v>
      </c>
      <c r="F533">
        <v>14.15</v>
      </c>
      <c r="G533">
        <v>14</v>
      </c>
      <c r="H533" t="s">
        <v>234</v>
      </c>
      <c r="I533" t="s">
        <v>234</v>
      </c>
      <c r="J533">
        <v>4300</v>
      </c>
      <c r="K533" t="s">
        <v>234</v>
      </c>
      <c r="L533" t="s">
        <v>234</v>
      </c>
    </row>
    <row r="534" spans="1:12">
      <c r="A534" s="1">
        <v>36210</v>
      </c>
      <c r="B534" t="s">
        <v>234</v>
      </c>
      <c r="C534">
        <v>14</v>
      </c>
      <c r="D534" t="s">
        <v>234</v>
      </c>
      <c r="E534">
        <v>13.75</v>
      </c>
      <c r="F534">
        <v>13.75</v>
      </c>
      <c r="G534">
        <v>13.75</v>
      </c>
      <c r="H534" t="s">
        <v>234</v>
      </c>
      <c r="I534" t="s">
        <v>234</v>
      </c>
      <c r="J534">
        <v>100</v>
      </c>
      <c r="K534" t="s">
        <v>234</v>
      </c>
      <c r="L534" t="s">
        <v>234</v>
      </c>
    </row>
    <row r="535" spans="1:12">
      <c r="A535" s="1">
        <v>36211</v>
      </c>
      <c r="B535" t="s">
        <v>234</v>
      </c>
      <c r="C535">
        <v>13.75</v>
      </c>
      <c r="D535" t="s">
        <v>234</v>
      </c>
      <c r="E535">
        <v>14.05</v>
      </c>
      <c r="F535">
        <v>14.05</v>
      </c>
      <c r="G535">
        <v>13.83</v>
      </c>
      <c r="H535" t="s">
        <v>234</v>
      </c>
      <c r="I535" t="s">
        <v>234</v>
      </c>
      <c r="J535">
        <v>600</v>
      </c>
      <c r="K535" t="s">
        <v>234</v>
      </c>
      <c r="L535" t="s">
        <v>234</v>
      </c>
    </row>
    <row r="536" spans="1:12">
      <c r="A536" s="1">
        <v>36214</v>
      </c>
      <c r="B536" t="s">
        <v>234</v>
      </c>
      <c r="C536">
        <v>13.83</v>
      </c>
      <c r="D536" t="s">
        <v>234</v>
      </c>
      <c r="E536">
        <v>13.74</v>
      </c>
      <c r="F536">
        <v>13.7</v>
      </c>
      <c r="G536">
        <v>13.67</v>
      </c>
      <c r="H536" t="s">
        <v>234</v>
      </c>
      <c r="I536" t="s">
        <v>234</v>
      </c>
      <c r="J536">
        <v>19900</v>
      </c>
      <c r="K536" t="s">
        <v>234</v>
      </c>
      <c r="L536" t="s">
        <v>234</v>
      </c>
    </row>
    <row r="537" spans="1:12">
      <c r="A537" s="1">
        <v>36215</v>
      </c>
      <c r="B537" t="s">
        <v>234</v>
      </c>
      <c r="C537">
        <v>13.68</v>
      </c>
      <c r="D537" t="s">
        <v>234</v>
      </c>
      <c r="E537">
        <v>13.42</v>
      </c>
      <c r="F537">
        <v>13.31</v>
      </c>
      <c r="G537">
        <v>13.17</v>
      </c>
      <c r="H537" t="s">
        <v>234</v>
      </c>
      <c r="I537" t="s">
        <v>234</v>
      </c>
      <c r="J537">
        <v>2900</v>
      </c>
      <c r="K537" t="s">
        <v>234</v>
      </c>
      <c r="L537" t="s">
        <v>234</v>
      </c>
    </row>
    <row r="538" spans="1:12">
      <c r="A538" s="1">
        <v>36216</v>
      </c>
      <c r="B538" t="s">
        <v>234</v>
      </c>
      <c r="C538">
        <v>13.17</v>
      </c>
      <c r="D538" t="s">
        <v>234</v>
      </c>
      <c r="E538">
        <v>13.25</v>
      </c>
      <c r="F538">
        <v>13.03</v>
      </c>
      <c r="G538">
        <v>13.03</v>
      </c>
      <c r="H538" t="s">
        <v>234</v>
      </c>
      <c r="I538" t="s">
        <v>234</v>
      </c>
      <c r="J538">
        <v>12500</v>
      </c>
      <c r="K538" t="s">
        <v>234</v>
      </c>
      <c r="L538" t="s">
        <v>234</v>
      </c>
    </row>
    <row r="539" spans="1:12">
      <c r="A539" s="1">
        <v>36217</v>
      </c>
      <c r="B539" t="s">
        <v>234</v>
      </c>
      <c r="C539">
        <v>13.05</v>
      </c>
      <c r="D539" t="s">
        <v>234</v>
      </c>
      <c r="E539">
        <v>13.49</v>
      </c>
      <c r="F539">
        <v>13.15</v>
      </c>
      <c r="G539">
        <v>13.15</v>
      </c>
      <c r="H539" t="s">
        <v>234</v>
      </c>
      <c r="I539" t="s">
        <v>234</v>
      </c>
      <c r="J539">
        <v>87800</v>
      </c>
      <c r="K539" t="s">
        <v>234</v>
      </c>
      <c r="L539" t="s">
        <v>234</v>
      </c>
    </row>
    <row r="540" spans="1:12">
      <c r="A540" s="1">
        <v>36218</v>
      </c>
      <c r="B540" t="s">
        <v>234</v>
      </c>
      <c r="C540">
        <v>13.2</v>
      </c>
      <c r="D540" t="s">
        <v>234</v>
      </c>
      <c r="E540">
        <v>13.6</v>
      </c>
      <c r="F540">
        <v>13.45</v>
      </c>
      <c r="G540">
        <v>13.44</v>
      </c>
      <c r="H540" t="s">
        <v>234</v>
      </c>
      <c r="I540" t="s">
        <v>234</v>
      </c>
      <c r="J540">
        <v>69400</v>
      </c>
      <c r="K540" t="s">
        <v>234</v>
      </c>
      <c r="L540" t="s">
        <v>234</v>
      </c>
    </row>
    <row r="541" spans="1:12">
      <c r="A541" s="1">
        <v>36221</v>
      </c>
      <c r="B541" t="s">
        <v>234</v>
      </c>
      <c r="C541">
        <v>13.58</v>
      </c>
      <c r="D541" t="s">
        <v>234</v>
      </c>
      <c r="E541">
        <v>13.91</v>
      </c>
      <c r="F541">
        <v>13.66</v>
      </c>
      <c r="G541">
        <v>13.59</v>
      </c>
      <c r="H541" t="s">
        <v>234</v>
      </c>
      <c r="I541" t="s">
        <v>234</v>
      </c>
      <c r="J541">
        <v>35900</v>
      </c>
      <c r="K541" t="s">
        <v>234</v>
      </c>
      <c r="L541" t="s">
        <v>234</v>
      </c>
    </row>
    <row r="542" spans="1:12">
      <c r="A542" s="1">
        <v>36222</v>
      </c>
      <c r="B542" t="s">
        <v>234</v>
      </c>
      <c r="C542">
        <v>13.65</v>
      </c>
      <c r="D542" t="s">
        <v>234</v>
      </c>
      <c r="E542">
        <v>13.35</v>
      </c>
      <c r="F542">
        <v>13.35</v>
      </c>
      <c r="G542">
        <v>13.25</v>
      </c>
      <c r="H542" t="s">
        <v>234</v>
      </c>
      <c r="I542" t="s">
        <v>234</v>
      </c>
      <c r="J542">
        <v>8900</v>
      </c>
      <c r="K542" t="s">
        <v>234</v>
      </c>
      <c r="L542" t="s">
        <v>234</v>
      </c>
    </row>
    <row r="543" spans="1:12">
      <c r="A543" s="1">
        <v>36223</v>
      </c>
      <c r="B543" t="s">
        <v>234</v>
      </c>
      <c r="C543">
        <v>13.25</v>
      </c>
      <c r="D543" t="s">
        <v>234</v>
      </c>
      <c r="E543">
        <v>13.48</v>
      </c>
      <c r="F543">
        <v>13.19</v>
      </c>
      <c r="G543">
        <v>13.19</v>
      </c>
      <c r="H543" t="s">
        <v>234</v>
      </c>
      <c r="I543" t="s">
        <v>234</v>
      </c>
      <c r="J543">
        <v>7800</v>
      </c>
      <c r="K543" t="s">
        <v>234</v>
      </c>
      <c r="L543" t="s">
        <v>234</v>
      </c>
    </row>
    <row r="544" spans="1:12">
      <c r="A544" s="1">
        <v>36224</v>
      </c>
      <c r="B544" t="s">
        <v>234</v>
      </c>
      <c r="C544">
        <v>13.48</v>
      </c>
      <c r="D544" t="s">
        <v>234</v>
      </c>
      <c r="E544">
        <v>13.39</v>
      </c>
      <c r="F544">
        <v>13.26</v>
      </c>
      <c r="G544">
        <v>13.16</v>
      </c>
      <c r="H544" t="s">
        <v>234</v>
      </c>
      <c r="I544" t="s">
        <v>234</v>
      </c>
      <c r="J544">
        <v>6900</v>
      </c>
      <c r="K544" t="s">
        <v>234</v>
      </c>
      <c r="L544" t="s">
        <v>234</v>
      </c>
    </row>
    <row r="545" spans="1:12">
      <c r="A545" s="1">
        <v>36225</v>
      </c>
      <c r="B545" t="s">
        <v>234</v>
      </c>
      <c r="C545">
        <v>13.16</v>
      </c>
      <c r="D545" t="s">
        <v>234</v>
      </c>
      <c r="E545">
        <v>13.1</v>
      </c>
      <c r="F545">
        <v>13.01</v>
      </c>
      <c r="G545">
        <v>12.9</v>
      </c>
      <c r="H545" t="s">
        <v>234</v>
      </c>
      <c r="I545" t="s">
        <v>234</v>
      </c>
      <c r="J545">
        <v>8500</v>
      </c>
      <c r="K545" t="s">
        <v>234</v>
      </c>
      <c r="L545" t="s">
        <v>234</v>
      </c>
    </row>
    <row r="546" spans="1:12">
      <c r="A546" s="1">
        <v>36228</v>
      </c>
      <c r="B546" t="s">
        <v>234</v>
      </c>
      <c r="C546">
        <v>12.9</v>
      </c>
      <c r="D546" t="s">
        <v>234</v>
      </c>
      <c r="E546">
        <v>12.84</v>
      </c>
      <c r="F546">
        <v>12.75</v>
      </c>
      <c r="G546">
        <v>12.69</v>
      </c>
      <c r="H546" t="s">
        <v>234</v>
      </c>
      <c r="I546" t="s">
        <v>234</v>
      </c>
      <c r="J546">
        <v>12600</v>
      </c>
      <c r="K546" t="s">
        <v>234</v>
      </c>
      <c r="L546" t="s">
        <v>234</v>
      </c>
    </row>
    <row r="547" spans="1:12">
      <c r="A547" s="1">
        <v>36229</v>
      </c>
      <c r="B547" t="s">
        <v>234</v>
      </c>
      <c r="C547">
        <v>12.69</v>
      </c>
      <c r="D547" t="s">
        <v>234</v>
      </c>
      <c r="E547">
        <v>12.8</v>
      </c>
      <c r="F547">
        <v>12.8</v>
      </c>
      <c r="G547">
        <v>12.56</v>
      </c>
      <c r="H547" t="s">
        <v>234</v>
      </c>
      <c r="I547" t="s">
        <v>234</v>
      </c>
      <c r="J547">
        <v>3500</v>
      </c>
      <c r="K547" t="s">
        <v>234</v>
      </c>
      <c r="L547" t="s">
        <v>234</v>
      </c>
    </row>
    <row r="548" spans="1:12">
      <c r="A548" s="1">
        <v>36230</v>
      </c>
      <c r="B548" t="s">
        <v>234</v>
      </c>
      <c r="C548">
        <v>12.6</v>
      </c>
      <c r="D548" t="s">
        <v>234</v>
      </c>
      <c r="E548">
        <v>12.39</v>
      </c>
      <c r="F548">
        <v>12.34</v>
      </c>
      <c r="G548">
        <v>12.01</v>
      </c>
      <c r="H548" t="s">
        <v>234</v>
      </c>
      <c r="I548" t="s">
        <v>234</v>
      </c>
      <c r="J548">
        <v>20000</v>
      </c>
      <c r="K548" t="s">
        <v>234</v>
      </c>
      <c r="L548" t="s">
        <v>234</v>
      </c>
    </row>
    <row r="549" spans="1:12">
      <c r="A549" s="1">
        <v>36231</v>
      </c>
      <c r="B549" t="s">
        <v>234</v>
      </c>
      <c r="C549">
        <v>12.18</v>
      </c>
      <c r="D549" t="s">
        <v>234</v>
      </c>
      <c r="E549">
        <v>12.77</v>
      </c>
      <c r="F549">
        <v>12.55</v>
      </c>
      <c r="G549">
        <v>12.48</v>
      </c>
      <c r="H549" t="s">
        <v>234</v>
      </c>
      <c r="I549" t="s">
        <v>234</v>
      </c>
      <c r="J549">
        <v>66600</v>
      </c>
      <c r="K549" t="s">
        <v>234</v>
      </c>
      <c r="L549" t="s">
        <v>234</v>
      </c>
    </row>
    <row r="550" spans="1:12">
      <c r="A550" s="1">
        <v>36232</v>
      </c>
      <c r="B550" t="s">
        <v>234</v>
      </c>
      <c r="C550">
        <v>12.77</v>
      </c>
      <c r="D550" t="s">
        <v>234</v>
      </c>
      <c r="E550">
        <v>13.28</v>
      </c>
      <c r="F550">
        <v>13.04</v>
      </c>
      <c r="G550">
        <v>12.86</v>
      </c>
      <c r="H550" t="s">
        <v>234</v>
      </c>
      <c r="I550" t="s">
        <v>234</v>
      </c>
      <c r="J550">
        <v>49300</v>
      </c>
      <c r="K550" t="s">
        <v>234</v>
      </c>
      <c r="L550" t="s">
        <v>234</v>
      </c>
    </row>
    <row r="551" spans="1:12">
      <c r="A551" s="1">
        <v>36235</v>
      </c>
      <c r="B551" t="s">
        <v>234</v>
      </c>
      <c r="C551">
        <v>13.15</v>
      </c>
      <c r="D551" t="s">
        <v>234</v>
      </c>
      <c r="E551">
        <v>13.84</v>
      </c>
      <c r="F551">
        <v>13.01</v>
      </c>
      <c r="G551">
        <v>13.01</v>
      </c>
      <c r="H551" t="s">
        <v>234</v>
      </c>
      <c r="I551" t="s">
        <v>234</v>
      </c>
      <c r="J551">
        <v>97700</v>
      </c>
      <c r="K551" t="s">
        <v>234</v>
      </c>
      <c r="L551" t="s">
        <v>234</v>
      </c>
    </row>
    <row r="552" spans="1:12">
      <c r="A552" s="1">
        <v>36236</v>
      </c>
      <c r="B552" t="s">
        <v>234</v>
      </c>
      <c r="C552">
        <v>13.8</v>
      </c>
      <c r="D552" t="s">
        <v>234</v>
      </c>
      <c r="E552">
        <v>13.7</v>
      </c>
      <c r="F552">
        <v>13.7</v>
      </c>
      <c r="G552">
        <v>13.51</v>
      </c>
      <c r="H552" t="s">
        <v>234</v>
      </c>
      <c r="I552" t="s">
        <v>234</v>
      </c>
      <c r="J552">
        <v>12300</v>
      </c>
      <c r="K552" t="s">
        <v>234</v>
      </c>
      <c r="L552" t="s">
        <v>234</v>
      </c>
    </row>
    <row r="553" spans="1:12">
      <c r="A553" s="1">
        <v>36237</v>
      </c>
      <c r="B553" t="s">
        <v>234</v>
      </c>
      <c r="C553">
        <v>13.64</v>
      </c>
      <c r="D553" t="s">
        <v>234</v>
      </c>
      <c r="E553">
        <v>13.8</v>
      </c>
      <c r="F553">
        <v>13.8</v>
      </c>
      <c r="G553">
        <v>13.56</v>
      </c>
      <c r="H553" t="s">
        <v>234</v>
      </c>
      <c r="I553" t="s">
        <v>234</v>
      </c>
      <c r="J553">
        <v>11600</v>
      </c>
      <c r="K553" t="s">
        <v>234</v>
      </c>
      <c r="L553" t="s">
        <v>234</v>
      </c>
    </row>
    <row r="554" spans="1:12">
      <c r="A554" s="1">
        <v>36238</v>
      </c>
      <c r="B554" t="s">
        <v>234</v>
      </c>
      <c r="C554">
        <v>13.79</v>
      </c>
      <c r="D554" t="s">
        <v>234</v>
      </c>
      <c r="E554">
        <v>13.72</v>
      </c>
      <c r="F554">
        <v>13.57</v>
      </c>
      <c r="G554">
        <v>13.56</v>
      </c>
      <c r="H554" t="s">
        <v>234</v>
      </c>
      <c r="I554" t="s">
        <v>234</v>
      </c>
      <c r="J554">
        <v>8300</v>
      </c>
      <c r="K554" t="s">
        <v>234</v>
      </c>
      <c r="L554" t="s">
        <v>234</v>
      </c>
    </row>
    <row r="555" spans="1:12">
      <c r="A555" s="1">
        <v>36239</v>
      </c>
      <c r="B555" t="s">
        <v>234</v>
      </c>
      <c r="C555">
        <v>13.72</v>
      </c>
      <c r="D555" t="s">
        <v>234</v>
      </c>
      <c r="E555">
        <v>14.15</v>
      </c>
      <c r="F555">
        <v>13.92</v>
      </c>
      <c r="G555">
        <v>13.85</v>
      </c>
      <c r="H555" t="s">
        <v>234</v>
      </c>
      <c r="I555" t="s">
        <v>234</v>
      </c>
      <c r="J555">
        <v>26800</v>
      </c>
      <c r="K555" t="s">
        <v>234</v>
      </c>
      <c r="L555" t="s">
        <v>234</v>
      </c>
    </row>
    <row r="556" spans="1:12">
      <c r="A556" s="1">
        <v>36242</v>
      </c>
      <c r="B556" t="s">
        <v>234</v>
      </c>
      <c r="C556">
        <v>14.02</v>
      </c>
      <c r="D556" t="s">
        <v>234</v>
      </c>
      <c r="E556">
        <v>13.63</v>
      </c>
      <c r="F556">
        <v>13.46</v>
      </c>
      <c r="G556">
        <v>13.24</v>
      </c>
      <c r="H556" t="s">
        <v>234</v>
      </c>
      <c r="I556" t="s">
        <v>234</v>
      </c>
      <c r="J556">
        <v>31600</v>
      </c>
      <c r="K556" t="s">
        <v>234</v>
      </c>
      <c r="L556" t="s">
        <v>234</v>
      </c>
    </row>
    <row r="557" spans="1:12">
      <c r="A557" s="1">
        <v>36243</v>
      </c>
      <c r="B557" t="s">
        <v>234</v>
      </c>
      <c r="C557">
        <v>13.24</v>
      </c>
      <c r="D557" t="s">
        <v>234</v>
      </c>
      <c r="E557">
        <v>13.79</v>
      </c>
      <c r="F557">
        <v>13.7</v>
      </c>
      <c r="G557">
        <v>13.5</v>
      </c>
      <c r="H557" t="s">
        <v>234</v>
      </c>
      <c r="I557" t="s">
        <v>234</v>
      </c>
      <c r="J557">
        <v>1000</v>
      </c>
      <c r="K557" t="s">
        <v>234</v>
      </c>
      <c r="L557" t="s">
        <v>234</v>
      </c>
    </row>
    <row r="558" spans="1:12">
      <c r="A558" s="1">
        <v>36244</v>
      </c>
      <c r="B558" t="s">
        <v>234</v>
      </c>
      <c r="C558">
        <v>13.54</v>
      </c>
      <c r="D558" t="s">
        <v>234</v>
      </c>
      <c r="E558">
        <v>13.67</v>
      </c>
      <c r="F558">
        <v>13.55</v>
      </c>
      <c r="G558">
        <v>13.55</v>
      </c>
      <c r="H558" t="s">
        <v>234</v>
      </c>
      <c r="I558" t="s">
        <v>234</v>
      </c>
      <c r="J558">
        <v>13800</v>
      </c>
      <c r="K558" t="s">
        <v>234</v>
      </c>
      <c r="L558" t="s">
        <v>234</v>
      </c>
    </row>
    <row r="559" spans="1:12">
      <c r="A559" s="1">
        <v>36245</v>
      </c>
      <c r="B559" t="s">
        <v>234</v>
      </c>
      <c r="C559">
        <v>13.66</v>
      </c>
      <c r="D559" t="s">
        <v>234</v>
      </c>
      <c r="E559">
        <v>13.33</v>
      </c>
      <c r="F559">
        <v>13.27</v>
      </c>
      <c r="G559">
        <v>13.27</v>
      </c>
      <c r="H559" t="s">
        <v>234</v>
      </c>
      <c r="I559" t="s">
        <v>234</v>
      </c>
      <c r="J559">
        <v>7300</v>
      </c>
      <c r="K559" t="s">
        <v>234</v>
      </c>
      <c r="L559" t="s">
        <v>234</v>
      </c>
    </row>
    <row r="560" spans="1:12">
      <c r="A560" s="1">
        <v>36246</v>
      </c>
      <c r="B560" t="s">
        <v>234</v>
      </c>
      <c r="C560">
        <v>13.33</v>
      </c>
      <c r="D560" t="s">
        <v>234</v>
      </c>
      <c r="E560">
        <v>13.54</v>
      </c>
      <c r="F560">
        <v>13.39</v>
      </c>
      <c r="G560">
        <v>13.21</v>
      </c>
      <c r="H560" t="s">
        <v>234</v>
      </c>
      <c r="I560" t="s">
        <v>234</v>
      </c>
      <c r="J560">
        <v>20700</v>
      </c>
      <c r="K560" t="s">
        <v>234</v>
      </c>
      <c r="L560" t="s">
        <v>234</v>
      </c>
    </row>
    <row r="561" spans="1:12">
      <c r="A561" s="1">
        <v>36249</v>
      </c>
      <c r="B561" t="s">
        <v>234</v>
      </c>
      <c r="C561">
        <v>13.35</v>
      </c>
      <c r="D561" t="s">
        <v>234</v>
      </c>
      <c r="E561">
        <v>13.24</v>
      </c>
      <c r="F561">
        <v>13.14</v>
      </c>
      <c r="G561">
        <v>13.02</v>
      </c>
      <c r="H561" t="s">
        <v>234</v>
      </c>
      <c r="I561" t="s">
        <v>234</v>
      </c>
      <c r="J561">
        <v>5000</v>
      </c>
      <c r="K561" t="s">
        <v>234</v>
      </c>
      <c r="L561" t="s">
        <v>234</v>
      </c>
    </row>
    <row r="562" spans="1:12">
      <c r="A562" s="1">
        <v>36250</v>
      </c>
      <c r="B562" t="s">
        <v>234</v>
      </c>
      <c r="C562">
        <v>13.02</v>
      </c>
      <c r="D562" t="s">
        <v>234</v>
      </c>
      <c r="E562">
        <v>13.32</v>
      </c>
      <c r="F562">
        <v>13.05</v>
      </c>
      <c r="G562">
        <v>13.05</v>
      </c>
      <c r="H562" t="s">
        <v>234</v>
      </c>
      <c r="I562" t="s">
        <v>234</v>
      </c>
      <c r="J562">
        <v>13300</v>
      </c>
      <c r="K562" t="s">
        <v>234</v>
      </c>
      <c r="L562" t="s">
        <v>234</v>
      </c>
    </row>
    <row r="563" spans="1:12">
      <c r="A563" s="1">
        <v>36251</v>
      </c>
      <c r="B563" t="s">
        <v>234</v>
      </c>
      <c r="C563">
        <v>13.2</v>
      </c>
      <c r="D563" t="s">
        <v>234</v>
      </c>
      <c r="E563">
        <v>13.64</v>
      </c>
      <c r="F563">
        <v>13.64</v>
      </c>
      <c r="G563">
        <v>13.45</v>
      </c>
      <c r="H563" t="s">
        <v>234</v>
      </c>
      <c r="I563" t="s">
        <v>234</v>
      </c>
      <c r="J563">
        <v>4300</v>
      </c>
      <c r="K563" t="s">
        <v>234</v>
      </c>
      <c r="L563" t="s">
        <v>234</v>
      </c>
    </row>
    <row r="564" spans="1:12">
      <c r="A564" s="1">
        <v>36252</v>
      </c>
      <c r="B564" t="s">
        <v>234</v>
      </c>
      <c r="C564">
        <v>13.6</v>
      </c>
      <c r="D564" t="s">
        <v>234</v>
      </c>
      <c r="E564">
        <v>13.85</v>
      </c>
      <c r="F564">
        <v>13.65</v>
      </c>
      <c r="G564">
        <v>13.6</v>
      </c>
      <c r="H564" t="s">
        <v>234</v>
      </c>
      <c r="I564" t="s">
        <v>234</v>
      </c>
      <c r="J564">
        <v>11000</v>
      </c>
      <c r="K564" t="s">
        <v>234</v>
      </c>
      <c r="L564" t="s">
        <v>234</v>
      </c>
    </row>
    <row r="565" spans="1:12">
      <c r="A565" s="1">
        <v>36253</v>
      </c>
      <c r="B565" t="s">
        <v>234</v>
      </c>
      <c r="C565">
        <v>13.85</v>
      </c>
      <c r="D565" t="s">
        <v>234</v>
      </c>
      <c r="E565">
        <v>14</v>
      </c>
      <c r="F565">
        <v>14</v>
      </c>
      <c r="G565">
        <v>13.82</v>
      </c>
      <c r="H565" t="s">
        <v>234</v>
      </c>
      <c r="I565" t="s">
        <v>234</v>
      </c>
      <c r="J565">
        <v>1200</v>
      </c>
      <c r="K565" t="s">
        <v>234</v>
      </c>
      <c r="L565" t="s">
        <v>234</v>
      </c>
    </row>
    <row r="566" spans="1:12">
      <c r="A566" s="1">
        <v>36256</v>
      </c>
      <c r="B566" t="s">
        <v>234</v>
      </c>
      <c r="C566">
        <v>13.82</v>
      </c>
      <c r="D566" t="s">
        <v>234</v>
      </c>
      <c r="E566">
        <v>14.44</v>
      </c>
      <c r="F566">
        <v>14.44</v>
      </c>
      <c r="G566">
        <v>14.18</v>
      </c>
      <c r="H566" t="s">
        <v>234</v>
      </c>
      <c r="I566" t="s">
        <v>234</v>
      </c>
      <c r="J566">
        <v>7100</v>
      </c>
      <c r="K566" t="s">
        <v>234</v>
      </c>
      <c r="L566" t="s">
        <v>234</v>
      </c>
    </row>
    <row r="567" spans="1:12">
      <c r="A567" s="1">
        <v>36257</v>
      </c>
      <c r="B567" t="s">
        <v>234</v>
      </c>
      <c r="C567">
        <v>14.22</v>
      </c>
      <c r="D567" t="s">
        <v>234</v>
      </c>
      <c r="E567">
        <v>14.34</v>
      </c>
      <c r="F567">
        <v>14.12</v>
      </c>
      <c r="G567">
        <v>14.02</v>
      </c>
      <c r="H567" t="s">
        <v>234</v>
      </c>
      <c r="I567" t="s">
        <v>234</v>
      </c>
      <c r="J567">
        <v>5900</v>
      </c>
      <c r="K567" t="s">
        <v>234</v>
      </c>
      <c r="L567" t="s">
        <v>234</v>
      </c>
    </row>
    <row r="568" spans="1:12">
      <c r="A568" s="1">
        <v>36258</v>
      </c>
      <c r="B568" t="s">
        <v>234</v>
      </c>
      <c r="C568">
        <v>14.09</v>
      </c>
      <c r="D568" t="s">
        <v>234</v>
      </c>
      <c r="E568">
        <v>14.4</v>
      </c>
      <c r="F568">
        <v>14.12</v>
      </c>
      <c r="G568">
        <v>14.1</v>
      </c>
      <c r="H568" t="s">
        <v>234</v>
      </c>
      <c r="I568" t="s">
        <v>234</v>
      </c>
      <c r="J568">
        <v>10700</v>
      </c>
      <c r="K568" t="s">
        <v>234</v>
      </c>
      <c r="L568" t="s">
        <v>234</v>
      </c>
    </row>
    <row r="569" spans="1:12">
      <c r="A569" s="1">
        <v>36259</v>
      </c>
      <c r="B569" t="s">
        <v>234</v>
      </c>
      <c r="C569">
        <v>14.1</v>
      </c>
      <c r="D569" t="s">
        <v>234</v>
      </c>
      <c r="E569">
        <v>13.89</v>
      </c>
      <c r="F569">
        <v>13.89</v>
      </c>
      <c r="G569">
        <v>13.88</v>
      </c>
      <c r="H569" t="s">
        <v>234</v>
      </c>
      <c r="I569" t="s">
        <v>234</v>
      </c>
      <c r="J569">
        <v>1900</v>
      </c>
      <c r="K569" t="s">
        <v>234</v>
      </c>
      <c r="L569" t="s">
        <v>234</v>
      </c>
    </row>
    <row r="570" spans="1:12">
      <c r="A570" s="1">
        <v>36260</v>
      </c>
      <c r="B570" t="s">
        <v>234</v>
      </c>
      <c r="C570">
        <v>13.88</v>
      </c>
      <c r="D570" t="s">
        <v>234</v>
      </c>
      <c r="E570">
        <v>13.95</v>
      </c>
      <c r="F570">
        <v>13.95</v>
      </c>
      <c r="G570">
        <v>13.83</v>
      </c>
      <c r="H570" t="s">
        <v>234</v>
      </c>
      <c r="I570" t="s">
        <v>234</v>
      </c>
      <c r="J570">
        <v>1400</v>
      </c>
      <c r="K570" t="s">
        <v>234</v>
      </c>
      <c r="L570" t="s">
        <v>234</v>
      </c>
    </row>
    <row r="571" spans="1:12">
      <c r="A571" s="1">
        <v>36263</v>
      </c>
      <c r="B571" t="s">
        <v>234</v>
      </c>
      <c r="C571">
        <v>13.83</v>
      </c>
      <c r="D571" t="s">
        <v>234</v>
      </c>
      <c r="E571">
        <v>14.16</v>
      </c>
      <c r="F571">
        <v>14</v>
      </c>
      <c r="G571">
        <v>14</v>
      </c>
      <c r="H571" t="s">
        <v>234</v>
      </c>
      <c r="I571" t="s">
        <v>234</v>
      </c>
      <c r="J571">
        <v>6400</v>
      </c>
      <c r="K571" t="s">
        <v>234</v>
      </c>
      <c r="L571" t="s">
        <v>234</v>
      </c>
    </row>
    <row r="572" spans="1:12">
      <c r="A572" s="1">
        <v>36264</v>
      </c>
      <c r="B572" t="s">
        <v>234</v>
      </c>
      <c r="C572">
        <v>14.15</v>
      </c>
      <c r="D572" t="s">
        <v>234</v>
      </c>
      <c r="E572">
        <v>14.53</v>
      </c>
      <c r="F572">
        <v>14.22</v>
      </c>
      <c r="G572">
        <v>14.22</v>
      </c>
      <c r="H572" t="s">
        <v>234</v>
      </c>
      <c r="I572" t="s">
        <v>234</v>
      </c>
      <c r="J572">
        <v>17400</v>
      </c>
      <c r="K572" t="s">
        <v>234</v>
      </c>
      <c r="L572" t="s">
        <v>234</v>
      </c>
    </row>
    <row r="573" spans="1:12">
      <c r="A573" s="1">
        <v>36265</v>
      </c>
      <c r="B573" t="s">
        <v>234</v>
      </c>
      <c r="C573">
        <v>14.5</v>
      </c>
      <c r="D573" t="s">
        <v>234</v>
      </c>
      <c r="E573">
        <v>14.4</v>
      </c>
      <c r="F573">
        <v>14.4</v>
      </c>
      <c r="G573">
        <v>14.31</v>
      </c>
      <c r="H573" t="s">
        <v>234</v>
      </c>
      <c r="I573" t="s">
        <v>234</v>
      </c>
      <c r="J573">
        <v>2400</v>
      </c>
      <c r="K573" t="s">
        <v>234</v>
      </c>
      <c r="L573" t="s">
        <v>234</v>
      </c>
    </row>
    <row r="574" spans="1:12">
      <c r="A574" s="1">
        <v>36266</v>
      </c>
      <c r="B574" t="s">
        <v>234</v>
      </c>
      <c r="C574">
        <v>14.31</v>
      </c>
      <c r="D574" t="s">
        <v>234</v>
      </c>
      <c r="E574">
        <v>14.58</v>
      </c>
      <c r="F574">
        <v>14.4</v>
      </c>
      <c r="G574">
        <v>14.4</v>
      </c>
      <c r="H574" t="s">
        <v>234</v>
      </c>
      <c r="I574" t="s">
        <v>234</v>
      </c>
      <c r="J574">
        <v>2800</v>
      </c>
      <c r="K574" t="s">
        <v>234</v>
      </c>
      <c r="L574" t="s">
        <v>234</v>
      </c>
    </row>
    <row r="575" spans="1:12">
      <c r="A575" s="1">
        <v>36270</v>
      </c>
      <c r="B575" t="s">
        <v>234</v>
      </c>
      <c r="C575">
        <v>14.41</v>
      </c>
      <c r="D575" t="s">
        <v>234</v>
      </c>
      <c r="E575">
        <v>14.59</v>
      </c>
      <c r="F575">
        <v>14.5</v>
      </c>
      <c r="G575">
        <v>14.5</v>
      </c>
      <c r="H575" t="s">
        <v>234</v>
      </c>
      <c r="I575" t="s">
        <v>234</v>
      </c>
      <c r="J575">
        <v>1000</v>
      </c>
      <c r="K575" t="s">
        <v>234</v>
      </c>
      <c r="L575" t="s">
        <v>234</v>
      </c>
    </row>
    <row r="576" spans="1:12">
      <c r="A576" s="1">
        <v>36271</v>
      </c>
      <c r="B576" t="s">
        <v>234</v>
      </c>
      <c r="C576">
        <v>14.59</v>
      </c>
      <c r="D576" t="s">
        <v>234</v>
      </c>
      <c r="E576">
        <v>14.83</v>
      </c>
      <c r="F576">
        <v>14.4</v>
      </c>
      <c r="G576">
        <v>14.4</v>
      </c>
      <c r="H576" t="s">
        <v>234</v>
      </c>
      <c r="I576" t="s">
        <v>234</v>
      </c>
      <c r="J576">
        <v>55200</v>
      </c>
      <c r="K576" t="s">
        <v>234</v>
      </c>
      <c r="L576" t="s">
        <v>234</v>
      </c>
    </row>
    <row r="577" spans="1:12">
      <c r="A577" s="1">
        <v>36272</v>
      </c>
      <c r="B577" t="s">
        <v>234</v>
      </c>
      <c r="C577">
        <v>14.72</v>
      </c>
      <c r="D577" t="s">
        <v>234</v>
      </c>
      <c r="E577">
        <v>14.95</v>
      </c>
      <c r="F577">
        <v>14.83</v>
      </c>
      <c r="G577">
        <v>14.83</v>
      </c>
      <c r="H577" t="s">
        <v>234</v>
      </c>
      <c r="I577" t="s">
        <v>234</v>
      </c>
      <c r="J577">
        <v>13000</v>
      </c>
      <c r="K577" t="s">
        <v>234</v>
      </c>
      <c r="L577" t="s">
        <v>234</v>
      </c>
    </row>
    <row r="578" spans="1:12">
      <c r="A578" s="1">
        <v>36273</v>
      </c>
      <c r="B578" t="s">
        <v>234</v>
      </c>
      <c r="C578">
        <v>14.84</v>
      </c>
      <c r="D578" t="s">
        <v>234</v>
      </c>
      <c r="E578">
        <v>14.89</v>
      </c>
      <c r="F578">
        <v>14.87</v>
      </c>
      <c r="G578">
        <v>14.58</v>
      </c>
      <c r="H578" t="s">
        <v>234</v>
      </c>
      <c r="I578" t="s">
        <v>234</v>
      </c>
      <c r="J578">
        <v>26400</v>
      </c>
      <c r="K578" t="s">
        <v>234</v>
      </c>
      <c r="L578" t="s">
        <v>234</v>
      </c>
    </row>
    <row r="579" spans="1:12">
      <c r="A579" s="1">
        <v>36274</v>
      </c>
      <c r="B579" t="s">
        <v>234</v>
      </c>
      <c r="C579">
        <v>14.77</v>
      </c>
      <c r="D579" t="s">
        <v>234</v>
      </c>
      <c r="E579">
        <v>14.63</v>
      </c>
      <c r="F579">
        <v>14.51</v>
      </c>
      <c r="G579">
        <v>14.36</v>
      </c>
      <c r="H579" t="s">
        <v>234</v>
      </c>
      <c r="I579" t="s">
        <v>234</v>
      </c>
      <c r="J579">
        <v>5000</v>
      </c>
      <c r="K579" t="s">
        <v>234</v>
      </c>
      <c r="L579" t="s">
        <v>234</v>
      </c>
    </row>
    <row r="580" spans="1:12">
      <c r="A580" s="1">
        <v>36277</v>
      </c>
      <c r="B580" t="s">
        <v>234</v>
      </c>
      <c r="C580">
        <v>14.5</v>
      </c>
      <c r="D580" t="s">
        <v>234</v>
      </c>
      <c r="E580">
        <v>14.95</v>
      </c>
      <c r="F580">
        <v>14.63</v>
      </c>
      <c r="G580">
        <v>14.63</v>
      </c>
      <c r="H580" t="s">
        <v>234</v>
      </c>
      <c r="I580" t="s">
        <v>234</v>
      </c>
      <c r="J580">
        <v>15300</v>
      </c>
      <c r="K580" t="s">
        <v>234</v>
      </c>
      <c r="L580" t="s">
        <v>234</v>
      </c>
    </row>
    <row r="581" spans="1:12">
      <c r="A581" s="1">
        <v>36278</v>
      </c>
      <c r="B581" t="s">
        <v>234</v>
      </c>
      <c r="C581">
        <v>14.9</v>
      </c>
      <c r="D581" t="s">
        <v>234</v>
      </c>
      <c r="E581">
        <v>15.05</v>
      </c>
      <c r="F581">
        <v>15.05</v>
      </c>
      <c r="G581">
        <v>14.9</v>
      </c>
      <c r="H581" t="s">
        <v>234</v>
      </c>
      <c r="I581" t="s">
        <v>234</v>
      </c>
      <c r="J581">
        <v>1700</v>
      </c>
      <c r="K581" t="s">
        <v>234</v>
      </c>
      <c r="L581" t="s">
        <v>234</v>
      </c>
    </row>
    <row r="582" spans="1:12">
      <c r="A582" s="1">
        <v>36279</v>
      </c>
      <c r="B582" t="s">
        <v>234</v>
      </c>
      <c r="C582">
        <v>15.04</v>
      </c>
      <c r="D582" t="s">
        <v>234</v>
      </c>
      <c r="E582">
        <v>15.27</v>
      </c>
      <c r="F582">
        <v>15.17</v>
      </c>
      <c r="G582">
        <v>15.17</v>
      </c>
      <c r="H582" t="s">
        <v>234</v>
      </c>
      <c r="I582" t="s">
        <v>234</v>
      </c>
      <c r="J582">
        <v>2100</v>
      </c>
      <c r="K582" t="s">
        <v>234</v>
      </c>
      <c r="L582" t="s">
        <v>234</v>
      </c>
    </row>
    <row r="583" spans="1:12">
      <c r="A583" s="1">
        <v>36280</v>
      </c>
      <c r="B583" t="s">
        <v>234</v>
      </c>
      <c r="C583">
        <v>15.27</v>
      </c>
      <c r="D583" t="s">
        <v>234</v>
      </c>
      <c r="E583">
        <v>15.33</v>
      </c>
      <c r="F583">
        <v>15.11</v>
      </c>
      <c r="G583">
        <v>15.11</v>
      </c>
      <c r="H583" t="s">
        <v>234</v>
      </c>
      <c r="I583" t="s">
        <v>234</v>
      </c>
      <c r="J583">
        <v>5300</v>
      </c>
      <c r="K583" t="s">
        <v>234</v>
      </c>
      <c r="L583" t="s">
        <v>234</v>
      </c>
    </row>
    <row r="584" spans="1:12">
      <c r="A584" s="1">
        <v>36281</v>
      </c>
      <c r="B584" t="s">
        <v>234</v>
      </c>
      <c r="C584">
        <v>15.14</v>
      </c>
      <c r="D584" t="s">
        <v>234</v>
      </c>
      <c r="E584">
        <v>15.44</v>
      </c>
      <c r="F584">
        <v>15.15</v>
      </c>
      <c r="G584">
        <v>15.1</v>
      </c>
      <c r="H584" t="s">
        <v>234</v>
      </c>
      <c r="I584" t="s">
        <v>234</v>
      </c>
      <c r="J584">
        <v>9000</v>
      </c>
      <c r="K584" t="s">
        <v>234</v>
      </c>
      <c r="L584" t="s">
        <v>234</v>
      </c>
    </row>
    <row r="585" spans="1:12">
      <c r="A585" s="1">
        <v>36284</v>
      </c>
      <c r="B585" t="s">
        <v>234</v>
      </c>
      <c r="C585">
        <v>15.29</v>
      </c>
      <c r="D585" t="s">
        <v>234</v>
      </c>
      <c r="E585">
        <v>15.73</v>
      </c>
      <c r="F585">
        <v>15.57</v>
      </c>
      <c r="G585">
        <v>15.52</v>
      </c>
      <c r="H585" t="s">
        <v>234</v>
      </c>
      <c r="I585" t="s">
        <v>234</v>
      </c>
      <c r="J585">
        <v>25300</v>
      </c>
      <c r="K585" t="s">
        <v>234</v>
      </c>
      <c r="L585" t="s">
        <v>234</v>
      </c>
    </row>
    <row r="586" spans="1:12">
      <c r="A586" s="1">
        <v>36285</v>
      </c>
      <c r="B586" t="s">
        <v>234</v>
      </c>
      <c r="C586">
        <v>15.52</v>
      </c>
      <c r="D586" t="s">
        <v>234</v>
      </c>
      <c r="E586">
        <v>16.170000000000002</v>
      </c>
      <c r="F586">
        <v>15.76</v>
      </c>
      <c r="G586">
        <v>15.76</v>
      </c>
      <c r="H586" t="s">
        <v>234</v>
      </c>
      <c r="I586" t="s">
        <v>234</v>
      </c>
      <c r="J586">
        <v>32600</v>
      </c>
      <c r="K586" t="s">
        <v>234</v>
      </c>
      <c r="L586" t="s">
        <v>234</v>
      </c>
    </row>
    <row r="587" spans="1:12">
      <c r="A587" s="1">
        <v>36286</v>
      </c>
      <c r="B587" t="s">
        <v>234</v>
      </c>
      <c r="C587">
        <v>16.079999999999998</v>
      </c>
      <c r="D587" t="s">
        <v>234</v>
      </c>
      <c r="E587">
        <v>15.95</v>
      </c>
      <c r="F587">
        <v>15.95</v>
      </c>
      <c r="G587">
        <v>15.76</v>
      </c>
      <c r="H587" t="s">
        <v>234</v>
      </c>
      <c r="I587" t="s">
        <v>234</v>
      </c>
      <c r="J587">
        <v>10200</v>
      </c>
      <c r="K587" t="s">
        <v>234</v>
      </c>
      <c r="L587" t="s">
        <v>234</v>
      </c>
    </row>
    <row r="588" spans="1:12">
      <c r="A588" s="1">
        <v>36287</v>
      </c>
      <c r="B588" t="s">
        <v>234</v>
      </c>
      <c r="C588">
        <v>15.86</v>
      </c>
      <c r="D588" t="s">
        <v>234</v>
      </c>
      <c r="E588">
        <v>15.69</v>
      </c>
      <c r="F588">
        <v>15.69</v>
      </c>
      <c r="G588">
        <v>15.62</v>
      </c>
      <c r="H588" t="s">
        <v>234</v>
      </c>
      <c r="I588" t="s">
        <v>234</v>
      </c>
      <c r="J588">
        <v>3900</v>
      </c>
      <c r="K588" t="s">
        <v>234</v>
      </c>
      <c r="L588" t="s">
        <v>234</v>
      </c>
    </row>
    <row r="589" spans="1:12">
      <c r="A589" s="1">
        <v>36288</v>
      </c>
      <c r="B589" t="s">
        <v>234</v>
      </c>
      <c r="C589">
        <v>15.62</v>
      </c>
      <c r="D589" t="s">
        <v>234</v>
      </c>
      <c r="E589">
        <v>15.66</v>
      </c>
      <c r="F589">
        <v>15.45</v>
      </c>
      <c r="G589">
        <v>15.45</v>
      </c>
      <c r="H589" t="s">
        <v>234</v>
      </c>
      <c r="I589" t="s">
        <v>234</v>
      </c>
      <c r="J589">
        <v>27400</v>
      </c>
      <c r="K589" t="s">
        <v>234</v>
      </c>
      <c r="L589" t="s">
        <v>234</v>
      </c>
    </row>
    <row r="590" spans="1:12">
      <c r="A590" s="1">
        <v>36291</v>
      </c>
      <c r="B590" t="s">
        <v>234</v>
      </c>
      <c r="C590">
        <v>15.66</v>
      </c>
      <c r="D590" t="s">
        <v>234</v>
      </c>
      <c r="E590">
        <v>15.92</v>
      </c>
      <c r="F590">
        <v>15.55</v>
      </c>
      <c r="G590">
        <v>15.55</v>
      </c>
      <c r="H590" t="s">
        <v>234</v>
      </c>
      <c r="I590" t="s">
        <v>234</v>
      </c>
      <c r="J590">
        <v>52600</v>
      </c>
      <c r="K590" t="s">
        <v>234</v>
      </c>
      <c r="L590" t="s">
        <v>234</v>
      </c>
    </row>
    <row r="591" spans="1:12">
      <c r="A591" s="1">
        <v>36292</v>
      </c>
      <c r="B591" t="s">
        <v>234</v>
      </c>
      <c r="C591">
        <v>15.85</v>
      </c>
      <c r="D591" t="s">
        <v>234</v>
      </c>
      <c r="E591">
        <v>15.73</v>
      </c>
      <c r="F591">
        <v>15.69</v>
      </c>
      <c r="G591">
        <v>15.59</v>
      </c>
      <c r="H591" t="s">
        <v>234</v>
      </c>
      <c r="I591" t="s">
        <v>234</v>
      </c>
      <c r="J591">
        <v>4800</v>
      </c>
      <c r="K591" t="s">
        <v>234</v>
      </c>
      <c r="L591" t="s">
        <v>234</v>
      </c>
    </row>
    <row r="592" spans="1:12">
      <c r="A592" s="1">
        <v>36293</v>
      </c>
      <c r="B592" t="s">
        <v>234</v>
      </c>
      <c r="C592">
        <v>15.62</v>
      </c>
      <c r="D592" t="s">
        <v>234</v>
      </c>
      <c r="E592">
        <v>15.8</v>
      </c>
      <c r="F592">
        <v>15.71</v>
      </c>
      <c r="G592">
        <v>15.71</v>
      </c>
      <c r="H592" t="s">
        <v>234</v>
      </c>
      <c r="I592" t="s">
        <v>234</v>
      </c>
      <c r="J592">
        <v>1300</v>
      </c>
      <c r="K592" t="s">
        <v>234</v>
      </c>
      <c r="L592" t="s">
        <v>234</v>
      </c>
    </row>
    <row r="593" spans="1:12">
      <c r="A593" s="1">
        <v>36294</v>
      </c>
      <c r="B593" t="s">
        <v>234</v>
      </c>
      <c r="C593">
        <v>15.8</v>
      </c>
      <c r="D593" t="s">
        <v>234</v>
      </c>
      <c r="E593">
        <v>15.89</v>
      </c>
      <c r="F593">
        <v>15.7</v>
      </c>
      <c r="G593">
        <v>15.7</v>
      </c>
      <c r="H593" t="s">
        <v>234</v>
      </c>
      <c r="I593" t="s">
        <v>234</v>
      </c>
      <c r="J593">
        <v>12200</v>
      </c>
      <c r="K593" t="s">
        <v>234</v>
      </c>
      <c r="L593" t="s">
        <v>234</v>
      </c>
    </row>
    <row r="594" spans="1:12">
      <c r="A594" s="1">
        <v>36295</v>
      </c>
      <c r="B594" t="s">
        <v>234</v>
      </c>
      <c r="C594">
        <v>15.71</v>
      </c>
      <c r="D594" t="s">
        <v>234</v>
      </c>
      <c r="E594">
        <v>15.99</v>
      </c>
      <c r="F594">
        <v>15.88</v>
      </c>
      <c r="G594">
        <v>15.88</v>
      </c>
      <c r="H594" t="s">
        <v>234</v>
      </c>
      <c r="I594" t="s">
        <v>234</v>
      </c>
      <c r="J594">
        <v>5400</v>
      </c>
      <c r="K594" t="s">
        <v>234</v>
      </c>
      <c r="L594" t="s">
        <v>234</v>
      </c>
    </row>
    <row r="595" spans="1:12">
      <c r="A595" s="1">
        <v>36298</v>
      </c>
      <c r="B595" t="s">
        <v>234</v>
      </c>
      <c r="C595">
        <v>15.94</v>
      </c>
      <c r="D595" t="s">
        <v>234</v>
      </c>
      <c r="E595">
        <v>15.7</v>
      </c>
      <c r="F595">
        <v>15.7</v>
      </c>
      <c r="G595">
        <v>15.39</v>
      </c>
      <c r="H595" t="s">
        <v>234</v>
      </c>
      <c r="I595" t="s">
        <v>234</v>
      </c>
      <c r="J595">
        <v>14000</v>
      </c>
      <c r="K595" t="s">
        <v>234</v>
      </c>
      <c r="L595" t="s">
        <v>234</v>
      </c>
    </row>
    <row r="596" spans="1:12">
      <c r="A596" s="1">
        <v>36299</v>
      </c>
      <c r="B596" t="s">
        <v>234</v>
      </c>
      <c r="C596">
        <v>15.39</v>
      </c>
      <c r="D596" t="s">
        <v>234</v>
      </c>
      <c r="E596">
        <v>15.54</v>
      </c>
      <c r="F596">
        <v>15.45</v>
      </c>
      <c r="G596">
        <v>15.45</v>
      </c>
      <c r="H596" t="s">
        <v>234</v>
      </c>
      <c r="I596" t="s">
        <v>234</v>
      </c>
      <c r="J596">
        <v>13700</v>
      </c>
      <c r="K596" t="s">
        <v>234</v>
      </c>
      <c r="L596" t="s">
        <v>234</v>
      </c>
    </row>
    <row r="597" spans="1:12">
      <c r="A597" s="1">
        <v>36300</v>
      </c>
      <c r="B597" t="s">
        <v>234</v>
      </c>
      <c r="C597">
        <v>15.49</v>
      </c>
      <c r="D597" t="s">
        <v>234</v>
      </c>
      <c r="E597">
        <v>15.6</v>
      </c>
      <c r="F597">
        <v>15.6</v>
      </c>
      <c r="G597">
        <v>15.54</v>
      </c>
      <c r="H597" t="s">
        <v>234</v>
      </c>
      <c r="I597" t="s">
        <v>234</v>
      </c>
      <c r="J597">
        <v>49000</v>
      </c>
      <c r="K597" t="s">
        <v>234</v>
      </c>
      <c r="L597" t="s">
        <v>234</v>
      </c>
    </row>
    <row r="598" spans="1:12">
      <c r="A598" s="1">
        <v>36301</v>
      </c>
      <c r="B598" t="s">
        <v>234</v>
      </c>
      <c r="C598">
        <v>15.54</v>
      </c>
      <c r="D598" t="s">
        <v>234</v>
      </c>
      <c r="E598">
        <v>15.77</v>
      </c>
      <c r="F598">
        <v>15.56</v>
      </c>
      <c r="G598">
        <v>15.56</v>
      </c>
      <c r="H598" t="s">
        <v>234</v>
      </c>
      <c r="I598" t="s">
        <v>234</v>
      </c>
      <c r="J598">
        <v>32800</v>
      </c>
      <c r="K598" t="s">
        <v>234</v>
      </c>
      <c r="L598" t="s">
        <v>234</v>
      </c>
    </row>
    <row r="599" spans="1:12">
      <c r="A599" s="1">
        <v>36302</v>
      </c>
      <c r="B599" t="s">
        <v>234</v>
      </c>
      <c r="C599">
        <v>15.76</v>
      </c>
      <c r="D599" t="s">
        <v>234</v>
      </c>
      <c r="E599">
        <v>15.85</v>
      </c>
      <c r="F599">
        <v>15.77</v>
      </c>
      <c r="G599">
        <v>15.76</v>
      </c>
      <c r="H599" t="s">
        <v>234</v>
      </c>
      <c r="I599" t="s">
        <v>234</v>
      </c>
      <c r="J599">
        <v>5600</v>
      </c>
      <c r="K599" t="s">
        <v>234</v>
      </c>
      <c r="L599" t="s">
        <v>234</v>
      </c>
    </row>
    <row r="600" spans="1:12">
      <c r="A600" s="1">
        <v>36306</v>
      </c>
      <c r="B600" t="s">
        <v>234</v>
      </c>
      <c r="C600">
        <v>15.76</v>
      </c>
      <c r="D600" t="s">
        <v>234</v>
      </c>
      <c r="E600">
        <v>15.95</v>
      </c>
      <c r="F600">
        <v>15.6</v>
      </c>
      <c r="G600">
        <v>15.6</v>
      </c>
      <c r="H600" t="s">
        <v>234</v>
      </c>
      <c r="I600" t="s">
        <v>234</v>
      </c>
      <c r="J600">
        <v>109000</v>
      </c>
      <c r="K600" t="s">
        <v>234</v>
      </c>
      <c r="L600" t="s">
        <v>234</v>
      </c>
    </row>
    <row r="601" spans="1:12">
      <c r="A601" s="1">
        <v>36307</v>
      </c>
      <c r="B601" t="s">
        <v>234</v>
      </c>
      <c r="C601">
        <v>15.9</v>
      </c>
      <c r="D601" t="s">
        <v>234</v>
      </c>
      <c r="E601">
        <v>16</v>
      </c>
      <c r="F601">
        <v>15.9</v>
      </c>
      <c r="G601">
        <v>15.81</v>
      </c>
      <c r="H601" t="s">
        <v>234</v>
      </c>
      <c r="I601" t="s">
        <v>234</v>
      </c>
      <c r="J601">
        <v>50700</v>
      </c>
      <c r="K601" t="s">
        <v>234</v>
      </c>
      <c r="L601" t="s">
        <v>234</v>
      </c>
    </row>
    <row r="602" spans="1:12">
      <c r="A602" s="1">
        <v>36308</v>
      </c>
      <c r="B602" t="s">
        <v>234</v>
      </c>
      <c r="C602">
        <v>15.88</v>
      </c>
      <c r="D602" t="s">
        <v>234</v>
      </c>
      <c r="E602">
        <v>16.190000000000001</v>
      </c>
      <c r="F602">
        <v>16.12</v>
      </c>
      <c r="G602">
        <v>16.02</v>
      </c>
      <c r="H602" t="s">
        <v>234</v>
      </c>
      <c r="I602" t="s">
        <v>234</v>
      </c>
      <c r="J602">
        <v>21200</v>
      </c>
      <c r="K602" t="s">
        <v>234</v>
      </c>
      <c r="L602" t="s">
        <v>234</v>
      </c>
    </row>
    <row r="603" spans="1:12">
      <c r="A603" s="1">
        <v>36309</v>
      </c>
      <c r="B603" t="s">
        <v>234</v>
      </c>
      <c r="C603">
        <v>16.02</v>
      </c>
      <c r="D603" t="s">
        <v>234</v>
      </c>
      <c r="E603">
        <v>16.3</v>
      </c>
      <c r="F603">
        <v>16.09</v>
      </c>
      <c r="G603">
        <v>16.09</v>
      </c>
      <c r="H603" t="s">
        <v>234</v>
      </c>
      <c r="I603" t="s">
        <v>234</v>
      </c>
      <c r="J603">
        <v>49100</v>
      </c>
      <c r="K603" t="s">
        <v>234</v>
      </c>
      <c r="L603" t="s">
        <v>234</v>
      </c>
    </row>
    <row r="604" spans="1:12">
      <c r="A604" s="1">
        <v>36312</v>
      </c>
      <c r="B604" t="s">
        <v>234</v>
      </c>
      <c r="C604">
        <v>16.190000000000001</v>
      </c>
      <c r="D604" t="s">
        <v>234</v>
      </c>
      <c r="E604">
        <v>16.66</v>
      </c>
      <c r="F604">
        <v>16.190000000000001</v>
      </c>
      <c r="G604">
        <v>16.190000000000001</v>
      </c>
      <c r="H604" t="s">
        <v>234</v>
      </c>
      <c r="I604" t="s">
        <v>234</v>
      </c>
      <c r="J604">
        <v>19400</v>
      </c>
      <c r="K604" t="s">
        <v>234</v>
      </c>
      <c r="L604" t="s">
        <v>234</v>
      </c>
    </row>
    <row r="605" spans="1:12">
      <c r="A605" s="1">
        <v>36313</v>
      </c>
      <c r="B605" t="s">
        <v>234</v>
      </c>
      <c r="C605">
        <v>16.66</v>
      </c>
      <c r="D605" t="s">
        <v>234</v>
      </c>
      <c r="E605">
        <v>16.55</v>
      </c>
      <c r="F605">
        <v>16.5</v>
      </c>
      <c r="G605">
        <v>16.5</v>
      </c>
      <c r="H605" t="s">
        <v>234</v>
      </c>
      <c r="I605" t="s">
        <v>234</v>
      </c>
      <c r="J605">
        <v>3700</v>
      </c>
      <c r="K605" t="s">
        <v>234</v>
      </c>
      <c r="L605" t="s">
        <v>234</v>
      </c>
    </row>
    <row r="606" spans="1:12">
      <c r="A606" s="1">
        <v>36314</v>
      </c>
      <c r="B606" t="s">
        <v>234</v>
      </c>
      <c r="C606">
        <v>16.55</v>
      </c>
      <c r="D606" t="s">
        <v>234</v>
      </c>
      <c r="E606">
        <v>16.66</v>
      </c>
      <c r="F606">
        <v>16.61</v>
      </c>
      <c r="G606">
        <v>16.54</v>
      </c>
      <c r="H606" t="s">
        <v>234</v>
      </c>
      <c r="I606" t="s">
        <v>234</v>
      </c>
      <c r="J606">
        <v>23300</v>
      </c>
      <c r="K606" t="s">
        <v>234</v>
      </c>
      <c r="L606" t="s">
        <v>234</v>
      </c>
    </row>
    <row r="607" spans="1:12">
      <c r="A607" s="1">
        <v>36315</v>
      </c>
      <c r="B607" t="s">
        <v>234</v>
      </c>
      <c r="C607">
        <v>16.66</v>
      </c>
      <c r="D607" t="s">
        <v>234</v>
      </c>
      <c r="E607">
        <v>16.75</v>
      </c>
      <c r="F607">
        <v>16.600000000000001</v>
      </c>
      <c r="G607">
        <v>16.600000000000001</v>
      </c>
      <c r="H607" t="s">
        <v>234</v>
      </c>
      <c r="I607" t="s">
        <v>234</v>
      </c>
      <c r="J607">
        <v>8400</v>
      </c>
      <c r="K607" t="s">
        <v>234</v>
      </c>
      <c r="L607" t="s">
        <v>234</v>
      </c>
    </row>
    <row r="608" spans="1:12">
      <c r="A608" s="1">
        <v>36316</v>
      </c>
      <c r="B608" t="s">
        <v>234</v>
      </c>
      <c r="C608">
        <v>16.75</v>
      </c>
      <c r="D608" t="s">
        <v>234</v>
      </c>
      <c r="E608">
        <v>16.96</v>
      </c>
      <c r="F608">
        <v>16.829999999999998</v>
      </c>
      <c r="G608">
        <v>16.73</v>
      </c>
      <c r="H608" t="s">
        <v>234</v>
      </c>
      <c r="I608" t="s">
        <v>234</v>
      </c>
      <c r="J608">
        <v>68800</v>
      </c>
      <c r="K608" t="s">
        <v>234</v>
      </c>
      <c r="L608" t="s">
        <v>234</v>
      </c>
    </row>
    <row r="609" spans="1:12">
      <c r="A609" s="1">
        <v>36319</v>
      </c>
      <c r="B609" t="s">
        <v>234</v>
      </c>
      <c r="C609">
        <v>16.760000000000002</v>
      </c>
      <c r="D609" t="s">
        <v>234</v>
      </c>
      <c r="E609">
        <v>16.829999999999998</v>
      </c>
      <c r="F609">
        <v>16.600000000000001</v>
      </c>
      <c r="G609">
        <v>16.57</v>
      </c>
      <c r="H609" t="s">
        <v>234</v>
      </c>
      <c r="I609" t="s">
        <v>234</v>
      </c>
      <c r="J609">
        <v>29700</v>
      </c>
      <c r="K609" t="s">
        <v>234</v>
      </c>
      <c r="L609" t="s">
        <v>234</v>
      </c>
    </row>
    <row r="610" spans="1:12">
      <c r="A610" s="1">
        <v>36320</v>
      </c>
      <c r="B610" t="s">
        <v>234</v>
      </c>
      <c r="C610">
        <v>16.57</v>
      </c>
      <c r="D610" t="s">
        <v>234</v>
      </c>
      <c r="E610">
        <v>16.829999999999998</v>
      </c>
      <c r="F610">
        <v>16.79</v>
      </c>
      <c r="G610">
        <v>16.64</v>
      </c>
      <c r="H610" t="s">
        <v>234</v>
      </c>
      <c r="I610" t="s">
        <v>234</v>
      </c>
      <c r="J610">
        <v>34600</v>
      </c>
      <c r="K610" t="s">
        <v>234</v>
      </c>
      <c r="L610" t="s">
        <v>234</v>
      </c>
    </row>
    <row r="611" spans="1:12">
      <c r="A611" s="1">
        <v>36321</v>
      </c>
      <c r="B611" t="s">
        <v>234</v>
      </c>
      <c r="C611">
        <v>16.829999999999998</v>
      </c>
      <c r="D611" t="s">
        <v>234</v>
      </c>
      <c r="E611">
        <v>17.12</v>
      </c>
      <c r="F611">
        <v>16.899999999999999</v>
      </c>
      <c r="G611">
        <v>16.899999999999999</v>
      </c>
      <c r="H611" t="s">
        <v>234</v>
      </c>
      <c r="I611" t="s">
        <v>234</v>
      </c>
      <c r="J611">
        <v>23900</v>
      </c>
      <c r="K611" t="s">
        <v>234</v>
      </c>
      <c r="L611" t="s">
        <v>234</v>
      </c>
    </row>
    <row r="612" spans="1:12">
      <c r="A612" s="1">
        <v>36322</v>
      </c>
      <c r="B612" t="s">
        <v>234</v>
      </c>
      <c r="C612">
        <v>17.12</v>
      </c>
      <c r="D612" t="s">
        <v>234</v>
      </c>
      <c r="E612">
        <v>17.28</v>
      </c>
      <c r="F612">
        <v>17.28</v>
      </c>
      <c r="G612">
        <v>17.170000000000002</v>
      </c>
      <c r="H612" t="s">
        <v>234</v>
      </c>
      <c r="I612" t="s">
        <v>234</v>
      </c>
      <c r="J612">
        <v>41900</v>
      </c>
      <c r="K612" t="s">
        <v>234</v>
      </c>
      <c r="L612" t="s">
        <v>234</v>
      </c>
    </row>
    <row r="613" spans="1:12">
      <c r="A613" s="1">
        <v>36323</v>
      </c>
      <c r="B613" t="s">
        <v>234</v>
      </c>
      <c r="C613">
        <v>17.170000000000002</v>
      </c>
      <c r="D613" t="s">
        <v>234</v>
      </c>
      <c r="E613">
        <v>17.239999999999998</v>
      </c>
      <c r="F613">
        <v>17.149999999999999</v>
      </c>
      <c r="G613">
        <v>17.059999999999999</v>
      </c>
      <c r="H613" t="s">
        <v>234</v>
      </c>
      <c r="I613" t="s">
        <v>234</v>
      </c>
      <c r="J613">
        <v>2600</v>
      </c>
      <c r="K613" t="s">
        <v>234</v>
      </c>
      <c r="L613" t="s">
        <v>234</v>
      </c>
    </row>
    <row r="614" spans="1:12">
      <c r="A614" s="1">
        <v>36326</v>
      </c>
      <c r="B614" t="s">
        <v>234</v>
      </c>
      <c r="C614">
        <v>17.239999999999998</v>
      </c>
      <c r="D614" t="s">
        <v>234</v>
      </c>
      <c r="E614">
        <v>17.690000000000001</v>
      </c>
      <c r="F614">
        <v>17.489999999999998</v>
      </c>
      <c r="G614">
        <v>17.43</v>
      </c>
      <c r="H614" t="s">
        <v>234</v>
      </c>
      <c r="I614" t="s">
        <v>234</v>
      </c>
      <c r="J614">
        <v>15100</v>
      </c>
      <c r="K614" t="s">
        <v>234</v>
      </c>
      <c r="L614" t="s">
        <v>234</v>
      </c>
    </row>
    <row r="615" spans="1:12">
      <c r="A615" s="1">
        <v>36327</v>
      </c>
      <c r="B615" t="s">
        <v>234</v>
      </c>
      <c r="C615">
        <v>17.670000000000002</v>
      </c>
      <c r="D615" t="s">
        <v>234</v>
      </c>
      <c r="E615">
        <v>17.66</v>
      </c>
      <c r="F615">
        <v>17.61</v>
      </c>
      <c r="G615">
        <v>17.5</v>
      </c>
      <c r="H615" t="s">
        <v>234</v>
      </c>
      <c r="I615" t="s">
        <v>234</v>
      </c>
      <c r="J615">
        <v>9100</v>
      </c>
      <c r="K615" t="s">
        <v>234</v>
      </c>
      <c r="L615" t="s">
        <v>234</v>
      </c>
    </row>
    <row r="616" spans="1:12">
      <c r="A616" s="1">
        <v>36328</v>
      </c>
      <c r="B616" t="s">
        <v>234</v>
      </c>
      <c r="C616">
        <v>17.649999999999999</v>
      </c>
      <c r="D616" t="s">
        <v>234</v>
      </c>
      <c r="E616">
        <v>17.5</v>
      </c>
      <c r="F616">
        <v>17.41</v>
      </c>
      <c r="G616">
        <v>17.329999999999998</v>
      </c>
      <c r="H616" t="s">
        <v>234</v>
      </c>
      <c r="I616" t="s">
        <v>234</v>
      </c>
      <c r="J616">
        <v>30700</v>
      </c>
      <c r="K616" t="s">
        <v>234</v>
      </c>
      <c r="L616" t="s">
        <v>234</v>
      </c>
    </row>
    <row r="617" spans="1:12">
      <c r="A617" s="1">
        <v>36329</v>
      </c>
      <c r="B617" t="s">
        <v>234</v>
      </c>
      <c r="C617">
        <v>17.399999999999999</v>
      </c>
      <c r="D617" t="s">
        <v>234</v>
      </c>
      <c r="E617">
        <v>17.48</v>
      </c>
      <c r="F617">
        <v>17.170000000000002</v>
      </c>
      <c r="G617">
        <v>17.170000000000002</v>
      </c>
      <c r="H617" t="s">
        <v>234</v>
      </c>
      <c r="I617" t="s">
        <v>234</v>
      </c>
      <c r="J617">
        <v>39900</v>
      </c>
      <c r="K617" t="s">
        <v>234</v>
      </c>
      <c r="L617" t="s">
        <v>234</v>
      </c>
    </row>
    <row r="618" spans="1:12">
      <c r="A618" s="1">
        <v>36330</v>
      </c>
      <c r="B618" t="s">
        <v>234</v>
      </c>
      <c r="C618">
        <v>17.25</v>
      </c>
      <c r="D618" t="s">
        <v>234</v>
      </c>
      <c r="E618">
        <v>17.62</v>
      </c>
      <c r="F618">
        <v>17.62</v>
      </c>
      <c r="G618">
        <v>17.3</v>
      </c>
      <c r="H618" t="s">
        <v>234</v>
      </c>
      <c r="I618" t="s">
        <v>234</v>
      </c>
      <c r="J618">
        <v>39000</v>
      </c>
      <c r="K618" t="s">
        <v>234</v>
      </c>
      <c r="L618" t="s">
        <v>234</v>
      </c>
    </row>
    <row r="619" spans="1:12">
      <c r="A619" s="1">
        <v>36333</v>
      </c>
      <c r="B619" t="s">
        <v>234</v>
      </c>
      <c r="C619">
        <v>17.329999999999998</v>
      </c>
      <c r="D619" t="s">
        <v>234</v>
      </c>
      <c r="E619">
        <v>17.04</v>
      </c>
      <c r="F619">
        <v>17.04</v>
      </c>
      <c r="G619">
        <v>16.760000000000002</v>
      </c>
      <c r="H619" t="s">
        <v>234</v>
      </c>
      <c r="I619" t="s">
        <v>234</v>
      </c>
      <c r="J619">
        <v>4500</v>
      </c>
      <c r="K619" t="s">
        <v>234</v>
      </c>
      <c r="L619" t="s">
        <v>234</v>
      </c>
    </row>
    <row r="620" spans="1:12">
      <c r="A620" s="1">
        <v>36334</v>
      </c>
      <c r="B620" t="s">
        <v>234</v>
      </c>
      <c r="C620">
        <v>16.760000000000002</v>
      </c>
      <c r="D620" t="s">
        <v>234</v>
      </c>
      <c r="E620">
        <v>16.829999999999998</v>
      </c>
      <c r="F620">
        <v>16.600000000000001</v>
      </c>
      <c r="G620">
        <v>16.55</v>
      </c>
      <c r="H620" t="s">
        <v>234</v>
      </c>
      <c r="I620" t="s">
        <v>234</v>
      </c>
      <c r="J620">
        <v>7000</v>
      </c>
      <c r="K620" t="s">
        <v>234</v>
      </c>
      <c r="L620" t="s">
        <v>234</v>
      </c>
    </row>
    <row r="621" spans="1:12">
      <c r="A621" s="1">
        <v>36335</v>
      </c>
      <c r="B621" t="s">
        <v>234</v>
      </c>
      <c r="C621">
        <v>16.75</v>
      </c>
      <c r="D621" t="s">
        <v>234</v>
      </c>
      <c r="E621">
        <v>16.940000000000001</v>
      </c>
      <c r="F621">
        <v>16.79</v>
      </c>
      <c r="G621">
        <v>16.71</v>
      </c>
      <c r="H621" t="s">
        <v>234</v>
      </c>
      <c r="I621" t="s">
        <v>234</v>
      </c>
      <c r="J621">
        <v>21300</v>
      </c>
      <c r="K621" t="s">
        <v>234</v>
      </c>
      <c r="L621" t="s">
        <v>234</v>
      </c>
    </row>
    <row r="622" spans="1:12">
      <c r="A622" s="1">
        <v>36336</v>
      </c>
      <c r="B622" t="s">
        <v>234</v>
      </c>
      <c r="C622">
        <v>16.71</v>
      </c>
      <c r="D622" t="s">
        <v>234</v>
      </c>
      <c r="E622">
        <v>16.690000000000001</v>
      </c>
      <c r="F622">
        <v>16.54</v>
      </c>
      <c r="G622">
        <v>16.54</v>
      </c>
      <c r="H622" t="s">
        <v>234</v>
      </c>
      <c r="I622" t="s">
        <v>234</v>
      </c>
      <c r="J622">
        <v>6700</v>
      </c>
      <c r="K622" t="s">
        <v>234</v>
      </c>
      <c r="L622" t="s">
        <v>234</v>
      </c>
    </row>
    <row r="623" spans="1:12">
      <c r="A623" s="1">
        <v>36337</v>
      </c>
      <c r="B623" t="s">
        <v>234</v>
      </c>
      <c r="C623">
        <v>16.690000000000001</v>
      </c>
      <c r="D623" t="s">
        <v>234</v>
      </c>
      <c r="E623">
        <v>16.7</v>
      </c>
      <c r="F623">
        <v>16.55</v>
      </c>
      <c r="G623">
        <v>16.32</v>
      </c>
      <c r="H623" t="s">
        <v>234</v>
      </c>
      <c r="I623" t="s">
        <v>234</v>
      </c>
      <c r="J623">
        <v>62200</v>
      </c>
      <c r="K623" t="s">
        <v>234</v>
      </c>
      <c r="L623" t="s">
        <v>234</v>
      </c>
    </row>
    <row r="624" spans="1:12">
      <c r="A624" s="1">
        <v>36340</v>
      </c>
      <c r="B624" t="s">
        <v>234</v>
      </c>
      <c r="C624">
        <v>16.32</v>
      </c>
      <c r="D624" t="s">
        <v>234</v>
      </c>
      <c r="E624">
        <v>16.66</v>
      </c>
      <c r="F624">
        <v>16.510000000000002</v>
      </c>
      <c r="G624">
        <v>16.45</v>
      </c>
      <c r="H624" t="s">
        <v>234</v>
      </c>
      <c r="I624" t="s">
        <v>234</v>
      </c>
      <c r="J624">
        <v>22400</v>
      </c>
      <c r="K624" t="s">
        <v>234</v>
      </c>
      <c r="L624" t="s">
        <v>234</v>
      </c>
    </row>
    <row r="625" spans="1:12">
      <c r="A625" s="1">
        <v>36341</v>
      </c>
      <c r="B625" t="s">
        <v>234</v>
      </c>
      <c r="C625">
        <v>16.5</v>
      </c>
      <c r="D625" t="s">
        <v>234</v>
      </c>
      <c r="E625">
        <v>16.45</v>
      </c>
      <c r="F625">
        <v>16.2</v>
      </c>
      <c r="G625">
        <v>16.2</v>
      </c>
      <c r="H625" t="s">
        <v>234</v>
      </c>
      <c r="I625" t="s">
        <v>234</v>
      </c>
      <c r="J625">
        <v>39300</v>
      </c>
      <c r="K625" t="s">
        <v>234</v>
      </c>
      <c r="L625" t="s">
        <v>234</v>
      </c>
    </row>
    <row r="626" spans="1:12">
      <c r="A626" s="1">
        <v>36342</v>
      </c>
      <c r="B626" t="s">
        <v>234</v>
      </c>
      <c r="C626">
        <v>16.3</v>
      </c>
      <c r="D626" t="s">
        <v>234</v>
      </c>
      <c r="E626">
        <v>16.670000000000002</v>
      </c>
      <c r="F626">
        <v>16.5</v>
      </c>
      <c r="G626">
        <v>16.5</v>
      </c>
      <c r="H626" t="s">
        <v>234</v>
      </c>
      <c r="I626" t="s">
        <v>234</v>
      </c>
      <c r="J626">
        <v>4400</v>
      </c>
      <c r="K626" t="s">
        <v>234</v>
      </c>
      <c r="L626" t="s">
        <v>234</v>
      </c>
    </row>
    <row r="627" spans="1:12">
      <c r="A627" s="1">
        <v>36343</v>
      </c>
      <c r="B627" t="s">
        <v>234</v>
      </c>
      <c r="C627">
        <v>16.670000000000002</v>
      </c>
      <c r="D627" t="s">
        <v>234</v>
      </c>
      <c r="E627">
        <v>16.5</v>
      </c>
      <c r="F627">
        <v>16.5</v>
      </c>
      <c r="G627">
        <v>16.420000000000002</v>
      </c>
      <c r="H627" t="s">
        <v>234</v>
      </c>
      <c r="I627" t="s">
        <v>234</v>
      </c>
      <c r="J627">
        <v>60200</v>
      </c>
      <c r="K627" t="s">
        <v>234</v>
      </c>
      <c r="L627" t="s">
        <v>234</v>
      </c>
    </row>
    <row r="628" spans="1:12">
      <c r="A628" s="1">
        <v>36347</v>
      </c>
      <c r="B628" t="s">
        <v>234</v>
      </c>
      <c r="C628">
        <v>16.5</v>
      </c>
      <c r="D628" t="s">
        <v>234</v>
      </c>
      <c r="E628">
        <v>16.899999999999999</v>
      </c>
      <c r="F628">
        <v>16.71</v>
      </c>
      <c r="G628">
        <v>16.7</v>
      </c>
      <c r="H628" t="s">
        <v>234</v>
      </c>
      <c r="I628" t="s">
        <v>234</v>
      </c>
      <c r="J628">
        <v>94600</v>
      </c>
      <c r="K628" t="s">
        <v>234</v>
      </c>
      <c r="L628" t="s">
        <v>234</v>
      </c>
    </row>
    <row r="629" spans="1:12">
      <c r="A629" s="1">
        <v>36348</v>
      </c>
      <c r="B629" t="s">
        <v>234</v>
      </c>
      <c r="C629">
        <v>16.899999999999999</v>
      </c>
      <c r="D629" t="s">
        <v>234</v>
      </c>
      <c r="E629">
        <v>16.89</v>
      </c>
      <c r="F629">
        <v>16.829999999999998</v>
      </c>
      <c r="G629">
        <v>16.63</v>
      </c>
      <c r="H629" t="s">
        <v>234</v>
      </c>
      <c r="I629" t="s">
        <v>234</v>
      </c>
      <c r="J629">
        <v>3900</v>
      </c>
      <c r="K629" t="s">
        <v>234</v>
      </c>
      <c r="L629" t="s">
        <v>234</v>
      </c>
    </row>
    <row r="630" spans="1:12">
      <c r="A630" s="1">
        <v>36349</v>
      </c>
      <c r="B630" t="s">
        <v>234</v>
      </c>
      <c r="C630">
        <v>16.88</v>
      </c>
      <c r="D630" t="s">
        <v>234</v>
      </c>
      <c r="E630">
        <v>16.75</v>
      </c>
      <c r="F630">
        <v>16.75</v>
      </c>
      <c r="G630">
        <v>16.54</v>
      </c>
      <c r="H630" t="s">
        <v>234</v>
      </c>
      <c r="I630" t="s">
        <v>234</v>
      </c>
      <c r="J630">
        <v>20600</v>
      </c>
      <c r="K630" t="s">
        <v>234</v>
      </c>
      <c r="L630" t="s">
        <v>234</v>
      </c>
    </row>
    <row r="631" spans="1:12">
      <c r="A631" s="1">
        <v>36350</v>
      </c>
      <c r="B631" t="s">
        <v>234</v>
      </c>
      <c r="C631">
        <v>16.64</v>
      </c>
      <c r="D631" t="s">
        <v>234</v>
      </c>
      <c r="E631">
        <v>16.489999999999998</v>
      </c>
      <c r="F631">
        <v>16.48</v>
      </c>
      <c r="G631">
        <v>16.38</v>
      </c>
      <c r="H631" t="s">
        <v>234</v>
      </c>
      <c r="I631" t="s">
        <v>234</v>
      </c>
      <c r="J631">
        <v>23200</v>
      </c>
      <c r="K631" t="s">
        <v>234</v>
      </c>
      <c r="L631" t="s">
        <v>234</v>
      </c>
    </row>
    <row r="632" spans="1:12">
      <c r="A632" s="1">
        <v>36351</v>
      </c>
      <c r="B632" t="s">
        <v>234</v>
      </c>
      <c r="C632">
        <v>16.38</v>
      </c>
      <c r="D632" t="s">
        <v>234</v>
      </c>
      <c r="E632">
        <v>16.64</v>
      </c>
      <c r="F632">
        <v>16.399999999999999</v>
      </c>
      <c r="G632">
        <v>16.399999999999999</v>
      </c>
      <c r="H632" t="s">
        <v>234</v>
      </c>
      <c r="I632" t="s">
        <v>234</v>
      </c>
      <c r="J632">
        <v>6900</v>
      </c>
      <c r="K632" t="s">
        <v>234</v>
      </c>
      <c r="L632" t="s">
        <v>234</v>
      </c>
    </row>
    <row r="633" spans="1:12">
      <c r="A633" s="1">
        <v>36354</v>
      </c>
      <c r="B633" t="s">
        <v>234</v>
      </c>
      <c r="C633">
        <v>16.64</v>
      </c>
      <c r="D633" t="s">
        <v>234</v>
      </c>
      <c r="E633">
        <v>16.850000000000001</v>
      </c>
      <c r="F633">
        <v>16.850000000000001</v>
      </c>
      <c r="G633">
        <v>16.7</v>
      </c>
      <c r="H633" t="s">
        <v>234</v>
      </c>
      <c r="I633" t="s">
        <v>234</v>
      </c>
      <c r="J633">
        <v>3200</v>
      </c>
      <c r="K633" t="s">
        <v>234</v>
      </c>
      <c r="L633" t="s">
        <v>234</v>
      </c>
    </row>
    <row r="634" spans="1:12">
      <c r="A634" s="1">
        <v>36355</v>
      </c>
      <c r="B634" t="s">
        <v>234</v>
      </c>
      <c r="C634">
        <v>16.7</v>
      </c>
      <c r="D634" t="s">
        <v>234</v>
      </c>
      <c r="E634">
        <v>16.87</v>
      </c>
      <c r="F634">
        <v>16.86</v>
      </c>
      <c r="G634">
        <v>16.52</v>
      </c>
      <c r="H634" t="s">
        <v>234</v>
      </c>
      <c r="I634" t="s">
        <v>234</v>
      </c>
      <c r="J634">
        <v>16600</v>
      </c>
      <c r="K634" t="s">
        <v>234</v>
      </c>
      <c r="L634" t="s">
        <v>234</v>
      </c>
    </row>
    <row r="635" spans="1:12">
      <c r="A635" s="1">
        <v>36356</v>
      </c>
      <c r="B635" t="s">
        <v>234</v>
      </c>
      <c r="C635">
        <v>16.52</v>
      </c>
      <c r="D635" t="s">
        <v>234</v>
      </c>
      <c r="E635">
        <v>16.690000000000001</v>
      </c>
      <c r="F635">
        <v>16.690000000000001</v>
      </c>
      <c r="G635">
        <v>16.579999999999998</v>
      </c>
      <c r="H635" t="s">
        <v>234</v>
      </c>
      <c r="I635" t="s">
        <v>234</v>
      </c>
      <c r="J635">
        <v>10300</v>
      </c>
      <c r="K635" t="s">
        <v>234</v>
      </c>
      <c r="L635" t="s">
        <v>234</v>
      </c>
    </row>
    <row r="636" spans="1:12">
      <c r="A636" s="1">
        <v>36357</v>
      </c>
      <c r="B636" t="s">
        <v>234</v>
      </c>
      <c r="C636">
        <v>16.59</v>
      </c>
      <c r="D636" t="s">
        <v>234</v>
      </c>
      <c r="E636">
        <v>16.41</v>
      </c>
      <c r="F636">
        <v>16.27</v>
      </c>
      <c r="G636">
        <v>16.27</v>
      </c>
      <c r="H636" t="s">
        <v>234</v>
      </c>
      <c r="I636" t="s">
        <v>234</v>
      </c>
      <c r="J636">
        <v>2600</v>
      </c>
      <c r="K636" t="s">
        <v>234</v>
      </c>
      <c r="L636" t="s">
        <v>234</v>
      </c>
    </row>
    <row r="637" spans="1:12">
      <c r="A637" s="1">
        <v>36358</v>
      </c>
      <c r="B637" t="s">
        <v>234</v>
      </c>
      <c r="C637">
        <v>16.39</v>
      </c>
      <c r="D637" t="s">
        <v>234</v>
      </c>
      <c r="E637">
        <v>16.64</v>
      </c>
      <c r="F637">
        <v>16.43</v>
      </c>
      <c r="G637">
        <v>16.43</v>
      </c>
      <c r="H637" t="s">
        <v>234</v>
      </c>
      <c r="I637" t="s">
        <v>234</v>
      </c>
      <c r="J637">
        <v>22200</v>
      </c>
      <c r="K637" t="s">
        <v>234</v>
      </c>
      <c r="L637" t="s">
        <v>234</v>
      </c>
    </row>
    <row r="638" spans="1:12">
      <c r="A638" s="1">
        <v>36361</v>
      </c>
      <c r="B638" t="s">
        <v>234</v>
      </c>
      <c r="C638">
        <v>16.64</v>
      </c>
      <c r="D638" t="s">
        <v>234</v>
      </c>
      <c r="E638">
        <v>16.41</v>
      </c>
      <c r="F638">
        <v>16.41</v>
      </c>
      <c r="G638">
        <v>16.28</v>
      </c>
      <c r="H638" t="s">
        <v>234</v>
      </c>
      <c r="I638" t="s">
        <v>234</v>
      </c>
      <c r="J638">
        <v>13700</v>
      </c>
      <c r="K638" t="s">
        <v>234</v>
      </c>
      <c r="L638" t="s">
        <v>234</v>
      </c>
    </row>
    <row r="639" spans="1:12">
      <c r="A639" s="1">
        <v>36362</v>
      </c>
      <c r="B639" t="s">
        <v>234</v>
      </c>
      <c r="C639">
        <v>16.32</v>
      </c>
      <c r="D639" t="s">
        <v>234</v>
      </c>
      <c r="E639">
        <v>16.52</v>
      </c>
      <c r="F639">
        <v>16.34</v>
      </c>
      <c r="G639">
        <v>16.260000000000002</v>
      </c>
      <c r="H639" t="s">
        <v>234</v>
      </c>
      <c r="I639" t="s">
        <v>234</v>
      </c>
      <c r="J639">
        <v>25800</v>
      </c>
      <c r="K639" t="s">
        <v>234</v>
      </c>
      <c r="L639" t="s">
        <v>234</v>
      </c>
    </row>
    <row r="640" spans="1:12">
      <c r="A640" s="1">
        <v>36363</v>
      </c>
      <c r="B640" t="s">
        <v>234</v>
      </c>
      <c r="C640">
        <v>16.52</v>
      </c>
      <c r="D640" t="s">
        <v>234</v>
      </c>
      <c r="E640">
        <v>16.59</v>
      </c>
      <c r="F640">
        <v>16.489999999999998</v>
      </c>
      <c r="G640">
        <v>16.489999999999998</v>
      </c>
      <c r="H640" t="s">
        <v>234</v>
      </c>
      <c r="I640" t="s">
        <v>234</v>
      </c>
      <c r="J640">
        <v>4600</v>
      </c>
      <c r="K640" t="s">
        <v>234</v>
      </c>
      <c r="L640" t="s">
        <v>234</v>
      </c>
    </row>
    <row r="641" spans="1:12">
      <c r="A641" s="1">
        <v>36364</v>
      </c>
      <c r="B641" t="s">
        <v>234</v>
      </c>
      <c r="C641">
        <v>16.59</v>
      </c>
      <c r="D641" t="s">
        <v>234</v>
      </c>
      <c r="E641">
        <v>16.899999999999999</v>
      </c>
      <c r="F641">
        <v>16.72</v>
      </c>
      <c r="G641">
        <v>16.72</v>
      </c>
      <c r="H641" t="s">
        <v>234</v>
      </c>
      <c r="I641" t="s">
        <v>234</v>
      </c>
      <c r="J641">
        <v>25200</v>
      </c>
      <c r="K641" t="s">
        <v>234</v>
      </c>
      <c r="L641" t="s">
        <v>234</v>
      </c>
    </row>
    <row r="642" spans="1:12">
      <c r="A642" s="1">
        <v>36365</v>
      </c>
      <c r="B642" t="s">
        <v>234</v>
      </c>
      <c r="C642">
        <v>16.739999999999998</v>
      </c>
      <c r="D642" t="s">
        <v>234</v>
      </c>
      <c r="E642">
        <v>16.920000000000002</v>
      </c>
      <c r="F642">
        <v>16.809999999999999</v>
      </c>
      <c r="G642">
        <v>16.68</v>
      </c>
      <c r="H642" t="s">
        <v>234</v>
      </c>
      <c r="I642" t="s">
        <v>234</v>
      </c>
      <c r="J642">
        <v>24000</v>
      </c>
      <c r="K642" t="s">
        <v>234</v>
      </c>
      <c r="L642" t="s">
        <v>234</v>
      </c>
    </row>
    <row r="643" spans="1:12">
      <c r="A643" s="1">
        <v>36368</v>
      </c>
      <c r="B643" t="s">
        <v>234</v>
      </c>
      <c r="C643">
        <v>16.899999999999999</v>
      </c>
      <c r="D643" t="s">
        <v>234</v>
      </c>
      <c r="E643">
        <v>16.989999999999998</v>
      </c>
      <c r="F643">
        <v>16.89</v>
      </c>
      <c r="G643">
        <v>16.89</v>
      </c>
      <c r="H643" t="s">
        <v>234</v>
      </c>
      <c r="I643" t="s">
        <v>234</v>
      </c>
      <c r="J643">
        <v>3100</v>
      </c>
      <c r="K643" t="s">
        <v>234</v>
      </c>
      <c r="L643" t="s">
        <v>234</v>
      </c>
    </row>
    <row r="644" spans="1:12">
      <c r="A644" s="1">
        <v>36369</v>
      </c>
      <c r="B644" t="s">
        <v>234</v>
      </c>
      <c r="C644">
        <v>16.920000000000002</v>
      </c>
      <c r="D644" t="s">
        <v>234</v>
      </c>
      <c r="E644">
        <v>16.77</v>
      </c>
      <c r="F644">
        <v>16.77</v>
      </c>
      <c r="G644">
        <v>16.7</v>
      </c>
      <c r="H644" t="s">
        <v>234</v>
      </c>
      <c r="I644" t="s">
        <v>234</v>
      </c>
      <c r="J644">
        <v>1400</v>
      </c>
      <c r="K644" t="s">
        <v>234</v>
      </c>
      <c r="L644" t="s">
        <v>234</v>
      </c>
    </row>
    <row r="645" spans="1:12">
      <c r="A645" s="1">
        <v>36370</v>
      </c>
      <c r="B645" t="s">
        <v>234</v>
      </c>
      <c r="C645">
        <v>16.7</v>
      </c>
      <c r="D645" t="s">
        <v>234</v>
      </c>
      <c r="E645">
        <v>16.829999999999998</v>
      </c>
      <c r="F645">
        <v>16.79</v>
      </c>
      <c r="G645">
        <v>16.739999999999998</v>
      </c>
      <c r="H645" t="s">
        <v>234</v>
      </c>
      <c r="I645" t="s">
        <v>234</v>
      </c>
      <c r="J645">
        <v>8500</v>
      </c>
      <c r="K645" t="s">
        <v>234</v>
      </c>
      <c r="L645" t="s">
        <v>234</v>
      </c>
    </row>
    <row r="646" spans="1:12">
      <c r="A646" s="1">
        <v>36371</v>
      </c>
      <c r="B646" t="s">
        <v>234</v>
      </c>
      <c r="C646">
        <v>16.809999999999999</v>
      </c>
      <c r="D646" t="s">
        <v>234</v>
      </c>
      <c r="E646">
        <v>16.86</v>
      </c>
      <c r="F646">
        <v>16.86</v>
      </c>
      <c r="G646">
        <v>16.75</v>
      </c>
      <c r="H646" t="s">
        <v>234</v>
      </c>
      <c r="I646" t="s">
        <v>234</v>
      </c>
      <c r="J646">
        <v>4200</v>
      </c>
      <c r="K646" t="s">
        <v>234</v>
      </c>
      <c r="L646" t="s">
        <v>234</v>
      </c>
    </row>
    <row r="647" spans="1:12">
      <c r="A647" s="1">
        <v>36372</v>
      </c>
      <c r="B647" t="s">
        <v>234</v>
      </c>
      <c r="C647">
        <v>16.829999999999998</v>
      </c>
      <c r="D647" t="s">
        <v>234</v>
      </c>
      <c r="E647">
        <v>16.61</v>
      </c>
      <c r="F647">
        <v>16.600000000000001</v>
      </c>
      <c r="G647">
        <v>16.52</v>
      </c>
      <c r="H647" t="s">
        <v>234</v>
      </c>
      <c r="I647" t="s">
        <v>234</v>
      </c>
      <c r="J647">
        <v>6500</v>
      </c>
      <c r="K647" t="s">
        <v>234</v>
      </c>
      <c r="L647" t="s">
        <v>234</v>
      </c>
    </row>
    <row r="648" spans="1:12">
      <c r="A648" s="1">
        <v>36375</v>
      </c>
      <c r="B648" t="s">
        <v>234</v>
      </c>
      <c r="C648">
        <v>16.53</v>
      </c>
      <c r="D648" t="s">
        <v>234</v>
      </c>
      <c r="E648">
        <v>16.79</v>
      </c>
      <c r="F648">
        <v>16.79</v>
      </c>
      <c r="G648">
        <v>16.600000000000001</v>
      </c>
      <c r="H648" t="s">
        <v>234</v>
      </c>
      <c r="I648" t="s">
        <v>234</v>
      </c>
      <c r="J648">
        <v>800</v>
      </c>
      <c r="K648" t="s">
        <v>234</v>
      </c>
      <c r="L648" t="s">
        <v>234</v>
      </c>
    </row>
    <row r="649" spans="1:12">
      <c r="A649" s="1">
        <v>36376</v>
      </c>
      <c r="B649" t="s">
        <v>234</v>
      </c>
      <c r="C649">
        <v>16.7</v>
      </c>
      <c r="D649" t="s">
        <v>234</v>
      </c>
      <c r="E649">
        <v>16.84</v>
      </c>
      <c r="F649">
        <v>16.78</v>
      </c>
      <c r="G649">
        <v>16.7</v>
      </c>
      <c r="H649" t="s">
        <v>234</v>
      </c>
      <c r="I649" t="s">
        <v>234</v>
      </c>
      <c r="J649">
        <v>1200</v>
      </c>
      <c r="K649" t="s">
        <v>234</v>
      </c>
      <c r="L649" t="s">
        <v>234</v>
      </c>
    </row>
    <row r="650" spans="1:12">
      <c r="A650" s="1">
        <v>36377</v>
      </c>
      <c r="B650" t="s">
        <v>234</v>
      </c>
      <c r="C650">
        <v>16.7</v>
      </c>
      <c r="D650" t="s">
        <v>234</v>
      </c>
      <c r="E650">
        <v>16.71</v>
      </c>
      <c r="F650">
        <v>16.7</v>
      </c>
      <c r="G650">
        <v>16.45</v>
      </c>
      <c r="H650" t="s">
        <v>234</v>
      </c>
      <c r="I650" t="s">
        <v>234</v>
      </c>
      <c r="J650">
        <v>18900</v>
      </c>
      <c r="K650" t="s">
        <v>234</v>
      </c>
      <c r="L650" t="s">
        <v>234</v>
      </c>
    </row>
    <row r="651" spans="1:12">
      <c r="A651" s="1">
        <v>36378</v>
      </c>
      <c r="B651" t="s">
        <v>234</v>
      </c>
      <c r="C651">
        <v>16.62</v>
      </c>
      <c r="D651" t="s">
        <v>234</v>
      </c>
      <c r="E651">
        <v>16.61</v>
      </c>
      <c r="F651">
        <v>16.46</v>
      </c>
      <c r="G651">
        <v>16.46</v>
      </c>
      <c r="H651" t="s">
        <v>234</v>
      </c>
      <c r="I651" t="s">
        <v>234</v>
      </c>
      <c r="J651">
        <v>3200</v>
      </c>
      <c r="K651" t="s">
        <v>234</v>
      </c>
      <c r="L651" t="s">
        <v>234</v>
      </c>
    </row>
    <row r="652" spans="1:12">
      <c r="A652" s="1">
        <v>36379</v>
      </c>
      <c r="B652" t="s">
        <v>234</v>
      </c>
      <c r="C652">
        <v>16.61</v>
      </c>
      <c r="D652" t="s">
        <v>234</v>
      </c>
      <c r="E652">
        <v>16.71</v>
      </c>
      <c r="F652">
        <v>16.71</v>
      </c>
      <c r="G652">
        <v>16.670000000000002</v>
      </c>
      <c r="H652" t="s">
        <v>234</v>
      </c>
      <c r="I652" t="s">
        <v>234</v>
      </c>
      <c r="J652">
        <v>200</v>
      </c>
      <c r="K652" t="s">
        <v>234</v>
      </c>
      <c r="L652" t="s">
        <v>234</v>
      </c>
    </row>
    <row r="653" spans="1:12">
      <c r="A653" s="1">
        <v>36382</v>
      </c>
      <c r="B653" t="s">
        <v>234</v>
      </c>
      <c r="C653">
        <v>16.670000000000002</v>
      </c>
      <c r="D653" t="s">
        <v>234</v>
      </c>
      <c r="E653">
        <v>16.84</v>
      </c>
      <c r="F653">
        <v>16.75</v>
      </c>
      <c r="G653">
        <v>16.739999999999998</v>
      </c>
      <c r="H653" t="s">
        <v>234</v>
      </c>
      <c r="I653" t="s">
        <v>234</v>
      </c>
      <c r="J653">
        <v>5500</v>
      </c>
      <c r="K653" t="s">
        <v>234</v>
      </c>
      <c r="L653" t="s">
        <v>234</v>
      </c>
    </row>
    <row r="654" spans="1:12">
      <c r="A654" s="1">
        <v>36383</v>
      </c>
      <c r="B654" t="s">
        <v>234</v>
      </c>
      <c r="C654">
        <v>16.829999999999998</v>
      </c>
      <c r="D654" t="s">
        <v>234</v>
      </c>
      <c r="E654">
        <v>16.93</v>
      </c>
      <c r="F654">
        <v>16.829999999999998</v>
      </c>
      <c r="G654">
        <v>16.77</v>
      </c>
      <c r="H654" t="s">
        <v>234</v>
      </c>
      <c r="I654" t="s">
        <v>234</v>
      </c>
      <c r="J654">
        <v>5300</v>
      </c>
      <c r="K654" t="s">
        <v>234</v>
      </c>
      <c r="L654" t="s">
        <v>234</v>
      </c>
    </row>
    <row r="655" spans="1:12">
      <c r="A655" s="1">
        <v>36384</v>
      </c>
      <c r="B655" t="s">
        <v>234</v>
      </c>
      <c r="C655">
        <v>16.91</v>
      </c>
      <c r="D655" t="s">
        <v>234</v>
      </c>
      <c r="E655">
        <v>16.899999999999999</v>
      </c>
      <c r="F655">
        <v>16.88</v>
      </c>
      <c r="G655">
        <v>16.79</v>
      </c>
      <c r="H655" t="s">
        <v>234</v>
      </c>
      <c r="I655" t="s">
        <v>234</v>
      </c>
      <c r="J655">
        <v>16600</v>
      </c>
      <c r="K655" t="s">
        <v>234</v>
      </c>
      <c r="L655" t="s">
        <v>234</v>
      </c>
    </row>
    <row r="656" spans="1:12">
      <c r="A656" s="1">
        <v>36385</v>
      </c>
      <c r="B656" t="s">
        <v>234</v>
      </c>
      <c r="C656">
        <v>16.79</v>
      </c>
      <c r="D656" t="s">
        <v>234</v>
      </c>
      <c r="E656">
        <v>17.079999999999998</v>
      </c>
      <c r="F656">
        <v>16.86</v>
      </c>
      <c r="G656">
        <v>16.86</v>
      </c>
      <c r="H656" t="s">
        <v>234</v>
      </c>
      <c r="I656" t="s">
        <v>234</v>
      </c>
      <c r="J656">
        <v>1300</v>
      </c>
      <c r="K656" t="s">
        <v>234</v>
      </c>
      <c r="L656" t="s">
        <v>234</v>
      </c>
    </row>
    <row r="657" spans="1:12">
      <c r="A657" s="1">
        <v>36386</v>
      </c>
      <c r="B657" t="s">
        <v>234</v>
      </c>
      <c r="C657">
        <v>17.079999999999998</v>
      </c>
      <c r="D657" t="s">
        <v>234</v>
      </c>
      <c r="E657">
        <v>17.09</v>
      </c>
      <c r="F657">
        <v>17.09</v>
      </c>
      <c r="G657">
        <v>17.09</v>
      </c>
      <c r="H657" t="s">
        <v>234</v>
      </c>
      <c r="I657" t="s">
        <v>234</v>
      </c>
      <c r="J657">
        <v>100</v>
      </c>
      <c r="K657" t="s">
        <v>234</v>
      </c>
      <c r="L657" t="s">
        <v>234</v>
      </c>
    </row>
    <row r="658" spans="1:12">
      <c r="A658" s="1">
        <v>36389</v>
      </c>
      <c r="B658" t="s">
        <v>234</v>
      </c>
      <c r="C658">
        <v>17.09</v>
      </c>
      <c r="D658" t="s">
        <v>234</v>
      </c>
      <c r="E658">
        <v>17.09</v>
      </c>
      <c r="F658">
        <v>16.989999999999998</v>
      </c>
      <c r="G658">
        <v>16.989999999999998</v>
      </c>
      <c r="H658" t="s">
        <v>234</v>
      </c>
      <c r="I658" t="s">
        <v>234</v>
      </c>
      <c r="J658">
        <v>14100</v>
      </c>
      <c r="K658" t="s">
        <v>234</v>
      </c>
      <c r="L658" t="s">
        <v>234</v>
      </c>
    </row>
    <row r="659" spans="1:12">
      <c r="A659" s="1">
        <v>36390</v>
      </c>
      <c r="B659" t="s">
        <v>234</v>
      </c>
      <c r="C659">
        <v>17.03</v>
      </c>
      <c r="D659" t="s">
        <v>234</v>
      </c>
      <c r="E659">
        <v>17.04</v>
      </c>
      <c r="F659">
        <v>17</v>
      </c>
      <c r="G659">
        <v>17</v>
      </c>
      <c r="H659" t="s">
        <v>234</v>
      </c>
      <c r="I659" t="s">
        <v>234</v>
      </c>
      <c r="J659">
        <v>9500</v>
      </c>
      <c r="K659" t="s">
        <v>234</v>
      </c>
      <c r="L659" t="s">
        <v>234</v>
      </c>
    </row>
    <row r="660" spans="1:12">
      <c r="A660" s="1">
        <v>36391</v>
      </c>
      <c r="B660" t="s">
        <v>234</v>
      </c>
      <c r="C660">
        <v>17.010000000000002</v>
      </c>
      <c r="D660" t="s">
        <v>234</v>
      </c>
      <c r="E660">
        <v>16.98</v>
      </c>
      <c r="F660">
        <v>16.97</v>
      </c>
      <c r="G660">
        <v>16.84</v>
      </c>
      <c r="H660" t="s">
        <v>234</v>
      </c>
      <c r="I660" t="s">
        <v>234</v>
      </c>
      <c r="J660">
        <v>3200</v>
      </c>
      <c r="K660" t="s">
        <v>234</v>
      </c>
      <c r="L660" t="s">
        <v>234</v>
      </c>
    </row>
    <row r="661" spans="1:12">
      <c r="A661" s="1">
        <v>36392</v>
      </c>
      <c r="B661" t="s">
        <v>234</v>
      </c>
      <c r="C661">
        <v>16.86</v>
      </c>
      <c r="D661" t="s">
        <v>234</v>
      </c>
      <c r="E661">
        <v>17.010000000000002</v>
      </c>
      <c r="F661">
        <v>16.96</v>
      </c>
      <c r="G661">
        <v>16.809999999999999</v>
      </c>
      <c r="H661" t="s">
        <v>234</v>
      </c>
      <c r="I661" t="s">
        <v>234</v>
      </c>
      <c r="J661">
        <v>2800</v>
      </c>
      <c r="K661" t="s">
        <v>234</v>
      </c>
      <c r="L661" t="s">
        <v>234</v>
      </c>
    </row>
    <row r="662" spans="1:12">
      <c r="A662" s="1">
        <v>36393</v>
      </c>
      <c r="B662" t="s">
        <v>234</v>
      </c>
      <c r="C662">
        <v>16.809999999999999</v>
      </c>
      <c r="D662" t="s">
        <v>234</v>
      </c>
      <c r="E662">
        <v>16.73</v>
      </c>
      <c r="F662">
        <v>16.72</v>
      </c>
      <c r="G662">
        <v>16.72</v>
      </c>
      <c r="H662" t="s">
        <v>234</v>
      </c>
      <c r="I662" t="s">
        <v>234</v>
      </c>
      <c r="J662">
        <v>1300</v>
      </c>
      <c r="K662" t="s">
        <v>234</v>
      </c>
      <c r="L662" t="s">
        <v>234</v>
      </c>
    </row>
    <row r="663" spans="1:12">
      <c r="A663" s="1">
        <v>36396</v>
      </c>
      <c r="B663" t="s">
        <v>234</v>
      </c>
      <c r="C663">
        <v>16.73</v>
      </c>
      <c r="D663" t="s">
        <v>234</v>
      </c>
      <c r="E663">
        <v>16.73</v>
      </c>
      <c r="F663">
        <v>16.73</v>
      </c>
      <c r="G663">
        <v>16.57</v>
      </c>
      <c r="H663" t="s">
        <v>234</v>
      </c>
      <c r="I663" t="s">
        <v>234</v>
      </c>
      <c r="J663">
        <v>11800</v>
      </c>
      <c r="K663" t="s">
        <v>234</v>
      </c>
      <c r="L663" t="s">
        <v>234</v>
      </c>
    </row>
    <row r="664" spans="1:12">
      <c r="A664" s="1">
        <v>36397</v>
      </c>
      <c r="B664" t="s">
        <v>234</v>
      </c>
      <c r="C664">
        <v>16.690000000000001</v>
      </c>
      <c r="D664" t="s">
        <v>234</v>
      </c>
      <c r="E664">
        <v>16.5</v>
      </c>
      <c r="F664">
        <v>16.43</v>
      </c>
      <c r="G664">
        <v>16.43</v>
      </c>
      <c r="H664" t="s">
        <v>234</v>
      </c>
      <c r="I664" t="s">
        <v>234</v>
      </c>
      <c r="J664">
        <v>9200</v>
      </c>
      <c r="K664" t="s">
        <v>234</v>
      </c>
      <c r="L664" t="s">
        <v>234</v>
      </c>
    </row>
    <row r="665" spans="1:12">
      <c r="A665" s="1">
        <v>36398</v>
      </c>
      <c r="B665" t="s">
        <v>234</v>
      </c>
      <c r="C665">
        <v>16.5</v>
      </c>
      <c r="D665" t="s">
        <v>234</v>
      </c>
      <c r="E665">
        <v>16.670000000000002</v>
      </c>
      <c r="F665">
        <v>16.53</v>
      </c>
      <c r="G665">
        <v>16.53</v>
      </c>
      <c r="H665" t="s">
        <v>234</v>
      </c>
      <c r="I665" t="s">
        <v>234</v>
      </c>
      <c r="J665">
        <v>1200</v>
      </c>
      <c r="K665" t="s">
        <v>234</v>
      </c>
      <c r="L665" t="s">
        <v>234</v>
      </c>
    </row>
    <row r="666" spans="1:12">
      <c r="A666" s="1">
        <v>36399</v>
      </c>
      <c r="B666" t="s">
        <v>234</v>
      </c>
      <c r="C666">
        <v>16.670000000000002</v>
      </c>
      <c r="D666" t="s">
        <v>234</v>
      </c>
      <c r="E666">
        <v>16.84</v>
      </c>
      <c r="F666">
        <v>16.82</v>
      </c>
      <c r="G666">
        <v>16.72</v>
      </c>
      <c r="H666" t="s">
        <v>234</v>
      </c>
      <c r="I666" t="s">
        <v>234</v>
      </c>
      <c r="J666">
        <v>10800</v>
      </c>
      <c r="K666" t="s">
        <v>234</v>
      </c>
      <c r="L666" t="s">
        <v>234</v>
      </c>
    </row>
    <row r="667" spans="1:12">
      <c r="A667" s="1">
        <v>36400</v>
      </c>
      <c r="B667" t="s">
        <v>234</v>
      </c>
      <c r="C667">
        <v>16.8</v>
      </c>
      <c r="D667" t="s">
        <v>234</v>
      </c>
      <c r="E667">
        <v>16.93</v>
      </c>
      <c r="F667">
        <v>16.809999999999999</v>
      </c>
      <c r="G667">
        <v>16.809999999999999</v>
      </c>
      <c r="H667" t="s">
        <v>234</v>
      </c>
      <c r="I667" t="s">
        <v>234</v>
      </c>
      <c r="J667">
        <v>2600</v>
      </c>
      <c r="K667" t="s">
        <v>234</v>
      </c>
      <c r="L667" t="s">
        <v>234</v>
      </c>
    </row>
    <row r="668" spans="1:12">
      <c r="A668" s="1">
        <v>36404</v>
      </c>
      <c r="B668" t="s">
        <v>234</v>
      </c>
      <c r="C668">
        <v>16.87</v>
      </c>
      <c r="D668" t="s">
        <v>234</v>
      </c>
      <c r="E668">
        <v>17.059999999999999</v>
      </c>
      <c r="F668">
        <v>17.059999999999999</v>
      </c>
      <c r="G668">
        <v>17</v>
      </c>
      <c r="H668" t="s">
        <v>234</v>
      </c>
      <c r="I668" t="s">
        <v>234</v>
      </c>
      <c r="J668">
        <v>5000</v>
      </c>
      <c r="K668" t="s">
        <v>234</v>
      </c>
      <c r="L668" t="s">
        <v>234</v>
      </c>
    </row>
    <row r="669" spans="1:12">
      <c r="A669" s="1">
        <v>36405</v>
      </c>
      <c r="B669" t="s">
        <v>234</v>
      </c>
      <c r="C669">
        <v>17</v>
      </c>
      <c r="D669" t="s">
        <v>234</v>
      </c>
      <c r="E669">
        <v>17.36</v>
      </c>
      <c r="F669">
        <v>17.2</v>
      </c>
      <c r="G669">
        <v>17.2</v>
      </c>
      <c r="H669" t="s">
        <v>234</v>
      </c>
      <c r="I669" t="s">
        <v>234</v>
      </c>
      <c r="J669">
        <v>44200</v>
      </c>
      <c r="K669" t="s">
        <v>234</v>
      </c>
      <c r="L669" t="s">
        <v>234</v>
      </c>
    </row>
    <row r="670" spans="1:12">
      <c r="A670" s="1">
        <v>36406</v>
      </c>
      <c r="B670" t="s">
        <v>234</v>
      </c>
      <c r="C670">
        <v>17.32</v>
      </c>
      <c r="D670" t="s">
        <v>234</v>
      </c>
      <c r="E670">
        <v>17.39</v>
      </c>
      <c r="F670">
        <v>17.190000000000001</v>
      </c>
      <c r="G670">
        <v>17.190000000000001</v>
      </c>
      <c r="H670" t="s">
        <v>234</v>
      </c>
      <c r="I670" t="s">
        <v>234</v>
      </c>
      <c r="J670">
        <v>9800</v>
      </c>
      <c r="K670" t="s">
        <v>234</v>
      </c>
      <c r="L670" t="s">
        <v>234</v>
      </c>
    </row>
    <row r="671" spans="1:12">
      <c r="A671" s="1">
        <v>36407</v>
      </c>
      <c r="B671" t="s">
        <v>234</v>
      </c>
      <c r="C671">
        <v>17.39</v>
      </c>
      <c r="D671" t="s">
        <v>234</v>
      </c>
      <c r="E671">
        <v>17.5</v>
      </c>
      <c r="F671">
        <v>17.399999999999999</v>
      </c>
      <c r="G671">
        <v>17.350000000000001</v>
      </c>
      <c r="H671" t="s">
        <v>234</v>
      </c>
      <c r="I671" t="s">
        <v>234</v>
      </c>
      <c r="J671">
        <v>11500</v>
      </c>
      <c r="K671" t="s">
        <v>234</v>
      </c>
      <c r="L671" t="s">
        <v>234</v>
      </c>
    </row>
    <row r="672" spans="1:12">
      <c r="A672" s="1">
        <v>36410</v>
      </c>
      <c r="B672" t="s">
        <v>234</v>
      </c>
      <c r="C672">
        <v>17.440000000000001</v>
      </c>
      <c r="D672" t="s">
        <v>234</v>
      </c>
      <c r="E672">
        <v>17.670000000000002</v>
      </c>
      <c r="F672">
        <v>17.649999999999999</v>
      </c>
      <c r="G672">
        <v>17.55</v>
      </c>
      <c r="H672" t="s">
        <v>234</v>
      </c>
      <c r="I672" t="s">
        <v>234</v>
      </c>
      <c r="J672">
        <v>5500</v>
      </c>
      <c r="K672" t="s">
        <v>234</v>
      </c>
      <c r="L672" t="s">
        <v>234</v>
      </c>
    </row>
    <row r="673" spans="1:12">
      <c r="A673" s="1">
        <v>36411</v>
      </c>
      <c r="B673" t="s">
        <v>234</v>
      </c>
      <c r="C673">
        <v>17.63</v>
      </c>
      <c r="D673" t="s">
        <v>234</v>
      </c>
      <c r="E673">
        <v>17.62</v>
      </c>
      <c r="F673">
        <v>17.510000000000002</v>
      </c>
      <c r="G673">
        <v>17.489999999999998</v>
      </c>
      <c r="H673" t="s">
        <v>234</v>
      </c>
      <c r="I673" t="s">
        <v>234</v>
      </c>
      <c r="J673">
        <v>19200</v>
      </c>
      <c r="K673" t="s">
        <v>234</v>
      </c>
      <c r="L673" t="s">
        <v>234</v>
      </c>
    </row>
    <row r="674" spans="1:12">
      <c r="A674" s="1">
        <v>36412</v>
      </c>
      <c r="B674" t="s">
        <v>234</v>
      </c>
      <c r="C674">
        <v>17.53</v>
      </c>
      <c r="D674" t="s">
        <v>234</v>
      </c>
      <c r="E674">
        <v>17.399999999999999</v>
      </c>
      <c r="F674">
        <v>17.399999999999999</v>
      </c>
      <c r="G674">
        <v>17.25</v>
      </c>
      <c r="H674" t="s">
        <v>234</v>
      </c>
      <c r="I674" t="s">
        <v>234</v>
      </c>
      <c r="J674">
        <v>30900</v>
      </c>
      <c r="K674" t="s">
        <v>234</v>
      </c>
      <c r="L674" t="s">
        <v>234</v>
      </c>
    </row>
    <row r="675" spans="1:12">
      <c r="A675" s="1">
        <v>36413</v>
      </c>
      <c r="B675" t="s">
        <v>234</v>
      </c>
      <c r="C675">
        <v>17.25</v>
      </c>
      <c r="D675" t="s">
        <v>234</v>
      </c>
      <c r="E675">
        <v>17.489999999999998</v>
      </c>
      <c r="F675">
        <v>17.34</v>
      </c>
      <c r="G675">
        <v>17.34</v>
      </c>
      <c r="H675" t="s">
        <v>234</v>
      </c>
      <c r="I675" t="s">
        <v>234</v>
      </c>
      <c r="J675">
        <v>1600</v>
      </c>
      <c r="K675" t="s">
        <v>234</v>
      </c>
      <c r="L675" t="s">
        <v>234</v>
      </c>
    </row>
    <row r="676" spans="1:12">
      <c r="A676" s="1">
        <v>36414</v>
      </c>
      <c r="B676" t="s">
        <v>234</v>
      </c>
      <c r="C676">
        <v>17.41</v>
      </c>
      <c r="D676" t="s">
        <v>234</v>
      </c>
      <c r="E676">
        <v>17.39</v>
      </c>
      <c r="F676">
        <v>17.38</v>
      </c>
      <c r="G676">
        <v>17.38</v>
      </c>
      <c r="H676" t="s">
        <v>234</v>
      </c>
      <c r="I676" t="s">
        <v>234</v>
      </c>
      <c r="J676">
        <v>1600</v>
      </c>
      <c r="K676" t="s">
        <v>234</v>
      </c>
      <c r="L676" t="s">
        <v>234</v>
      </c>
    </row>
    <row r="677" spans="1:12">
      <c r="A677" s="1">
        <v>36417</v>
      </c>
      <c r="B677" t="s">
        <v>234</v>
      </c>
      <c r="C677">
        <v>17.39</v>
      </c>
      <c r="D677" t="s">
        <v>234</v>
      </c>
      <c r="E677">
        <v>17.57</v>
      </c>
      <c r="F677">
        <v>17.57</v>
      </c>
      <c r="G677">
        <v>17.57</v>
      </c>
      <c r="H677" t="s">
        <v>234</v>
      </c>
      <c r="I677" t="s">
        <v>234</v>
      </c>
      <c r="J677">
        <v>300</v>
      </c>
      <c r="K677" t="s">
        <v>234</v>
      </c>
      <c r="L677" t="s">
        <v>234</v>
      </c>
    </row>
    <row r="678" spans="1:12">
      <c r="A678" s="1">
        <v>36418</v>
      </c>
      <c r="B678" t="s">
        <v>234</v>
      </c>
      <c r="C678">
        <v>17.57</v>
      </c>
      <c r="D678" t="s">
        <v>234</v>
      </c>
      <c r="E678">
        <v>17.75</v>
      </c>
      <c r="F678">
        <v>17.61</v>
      </c>
      <c r="G678">
        <v>17.61</v>
      </c>
      <c r="H678" t="s">
        <v>234</v>
      </c>
      <c r="I678" t="s">
        <v>234</v>
      </c>
      <c r="J678">
        <v>5400</v>
      </c>
      <c r="K678" t="s">
        <v>234</v>
      </c>
      <c r="L678" t="s">
        <v>234</v>
      </c>
    </row>
    <row r="679" spans="1:12">
      <c r="A679" s="1">
        <v>36419</v>
      </c>
      <c r="B679" t="s">
        <v>234</v>
      </c>
      <c r="C679">
        <v>17.75</v>
      </c>
      <c r="D679" t="s">
        <v>234</v>
      </c>
      <c r="E679">
        <v>17.8</v>
      </c>
      <c r="F679">
        <v>17.8</v>
      </c>
      <c r="G679">
        <v>17.77</v>
      </c>
      <c r="H679" t="s">
        <v>234</v>
      </c>
      <c r="I679" t="s">
        <v>234</v>
      </c>
      <c r="J679">
        <v>3100</v>
      </c>
      <c r="K679" t="s">
        <v>234</v>
      </c>
      <c r="L679" t="s">
        <v>234</v>
      </c>
    </row>
    <row r="680" spans="1:12">
      <c r="A680" s="1">
        <v>36420</v>
      </c>
      <c r="B680" t="s">
        <v>234</v>
      </c>
      <c r="C680">
        <v>17.8</v>
      </c>
      <c r="D680" t="s">
        <v>234</v>
      </c>
      <c r="E680">
        <v>17.899999999999999</v>
      </c>
      <c r="F680">
        <v>17.850000000000001</v>
      </c>
      <c r="G680">
        <v>17.71</v>
      </c>
      <c r="H680" t="s">
        <v>234</v>
      </c>
      <c r="I680" t="s">
        <v>234</v>
      </c>
      <c r="J680">
        <v>30000</v>
      </c>
      <c r="K680" t="s">
        <v>234</v>
      </c>
      <c r="L680" t="s">
        <v>234</v>
      </c>
    </row>
    <row r="681" spans="1:12">
      <c r="A681" s="1">
        <v>36421</v>
      </c>
      <c r="B681" t="s">
        <v>234</v>
      </c>
      <c r="C681">
        <v>17.809999999999999</v>
      </c>
      <c r="D681" t="s">
        <v>234</v>
      </c>
      <c r="E681">
        <v>17.86</v>
      </c>
      <c r="F681">
        <v>17.8</v>
      </c>
      <c r="G681">
        <v>17.68</v>
      </c>
      <c r="H681" t="s">
        <v>234</v>
      </c>
      <c r="I681" t="s">
        <v>234</v>
      </c>
      <c r="J681">
        <v>2400</v>
      </c>
      <c r="K681" t="s">
        <v>234</v>
      </c>
      <c r="L681" t="s">
        <v>234</v>
      </c>
    </row>
    <row r="682" spans="1:12">
      <c r="A682" s="1">
        <v>36424</v>
      </c>
      <c r="B682" t="s">
        <v>234</v>
      </c>
      <c r="C682">
        <v>17.84</v>
      </c>
      <c r="D682" t="s">
        <v>234</v>
      </c>
      <c r="E682">
        <v>17.48</v>
      </c>
      <c r="F682">
        <v>17.48</v>
      </c>
      <c r="G682">
        <v>17.399999999999999</v>
      </c>
      <c r="H682" t="s">
        <v>234</v>
      </c>
      <c r="I682" t="s">
        <v>234</v>
      </c>
      <c r="J682">
        <v>19500</v>
      </c>
      <c r="K682" t="s">
        <v>234</v>
      </c>
      <c r="L682" t="s">
        <v>234</v>
      </c>
    </row>
    <row r="683" spans="1:12">
      <c r="A683" s="1">
        <v>36425</v>
      </c>
      <c r="B683" t="s">
        <v>234</v>
      </c>
      <c r="C683">
        <v>17.41</v>
      </c>
      <c r="D683" t="s">
        <v>234</v>
      </c>
      <c r="E683">
        <v>17.37</v>
      </c>
      <c r="F683">
        <v>17.36</v>
      </c>
      <c r="G683">
        <v>17.36</v>
      </c>
      <c r="H683" t="s">
        <v>234</v>
      </c>
      <c r="I683" t="s">
        <v>234</v>
      </c>
      <c r="J683">
        <v>6200</v>
      </c>
      <c r="K683" t="s">
        <v>234</v>
      </c>
      <c r="L683" t="s">
        <v>234</v>
      </c>
    </row>
    <row r="684" spans="1:12">
      <c r="A684" s="1">
        <v>36426</v>
      </c>
      <c r="B684" t="s">
        <v>234</v>
      </c>
      <c r="C684">
        <v>17.37</v>
      </c>
      <c r="D684" t="s">
        <v>234</v>
      </c>
      <c r="E684">
        <v>17.54</v>
      </c>
      <c r="F684">
        <v>17.54</v>
      </c>
      <c r="G684">
        <v>17.36</v>
      </c>
      <c r="H684" t="s">
        <v>234</v>
      </c>
      <c r="I684" t="s">
        <v>234</v>
      </c>
      <c r="J684">
        <v>11800</v>
      </c>
      <c r="K684" t="s">
        <v>234</v>
      </c>
      <c r="L684" t="s">
        <v>234</v>
      </c>
    </row>
    <row r="685" spans="1:12">
      <c r="A685" s="1">
        <v>36427</v>
      </c>
      <c r="B685" t="s">
        <v>234</v>
      </c>
      <c r="C685">
        <v>17.36</v>
      </c>
      <c r="D685" t="s">
        <v>234</v>
      </c>
      <c r="E685">
        <v>17.37</v>
      </c>
      <c r="F685">
        <v>17.37</v>
      </c>
      <c r="G685">
        <v>17.22</v>
      </c>
      <c r="H685" t="s">
        <v>234</v>
      </c>
      <c r="I685" t="s">
        <v>234</v>
      </c>
      <c r="J685">
        <v>7400</v>
      </c>
      <c r="K685" t="s">
        <v>234</v>
      </c>
      <c r="L685" t="s">
        <v>234</v>
      </c>
    </row>
    <row r="686" spans="1:12">
      <c r="A686" s="1">
        <v>36428</v>
      </c>
      <c r="B686" t="s">
        <v>234</v>
      </c>
      <c r="C686">
        <v>17.22</v>
      </c>
      <c r="D686" t="s">
        <v>234</v>
      </c>
      <c r="E686">
        <v>17.22</v>
      </c>
      <c r="F686">
        <v>17.21</v>
      </c>
      <c r="G686">
        <v>17.18</v>
      </c>
      <c r="H686" t="s">
        <v>234</v>
      </c>
      <c r="I686" t="s">
        <v>234</v>
      </c>
      <c r="J686">
        <v>2200</v>
      </c>
      <c r="K686" t="s">
        <v>234</v>
      </c>
      <c r="L686" t="s">
        <v>234</v>
      </c>
    </row>
    <row r="687" spans="1:12">
      <c r="A687" s="1">
        <v>36431</v>
      </c>
      <c r="B687" t="s">
        <v>234</v>
      </c>
      <c r="C687">
        <v>17.18</v>
      </c>
      <c r="D687" t="s">
        <v>234</v>
      </c>
      <c r="E687">
        <v>17.16</v>
      </c>
      <c r="F687">
        <v>17.11</v>
      </c>
      <c r="G687">
        <v>17.11</v>
      </c>
      <c r="H687" t="s">
        <v>234</v>
      </c>
      <c r="I687" t="s">
        <v>234</v>
      </c>
      <c r="J687">
        <v>14700</v>
      </c>
      <c r="K687" t="s">
        <v>234</v>
      </c>
      <c r="L687" t="s">
        <v>234</v>
      </c>
    </row>
    <row r="688" spans="1:12">
      <c r="A688" s="1">
        <v>36432</v>
      </c>
      <c r="B688" t="s">
        <v>234</v>
      </c>
      <c r="C688">
        <v>17.16</v>
      </c>
      <c r="D688" t="s">
        <v>234</v>
      </c>
      <c r="E688">
        <v>17.29</v>
      </c>
      <c r="F688">
        <v>17.29</v>
      </c>
      <c r="G688">
        <v>17.03</v>
      </c>
      <c r="H688" t="s">
        <v>234</v>
      </c>
      <c r="I688" t="s">
        <v>234</v>
      </c>
      <c r="J688">
        <v>51300</v>
      </c>
      <c r="K688" t="s">
        <v>234</v>
      </c>
      <c r="L688" t="s">
        <v>234</v>
      </c>
    </row>
    <row r="689" spans="1:12">
      <c r="A689" s="1">
        <v>36433</v>
      </c>
      <c r="B689" t="s">
        <v>234</v>
      </c>
      <c r="C689">
        <v>17.05</v>
      </c>
      <c r="D689" t="s">
        <v>234</v>
      </c>
      <c r="E689">
        <v>17.46</v>
      </c>
      <c r="F689">
        <v>17.100000000000001</v>
      </c>
      <c r="G689">
        <v>17.100000000000001</v>
      </c>
      <c r="H689" t="s">
        <v>234</v>
      </c>
      <c r="I689" t="s">
        <v>234</v>
      </c>
      <c r="J689">
        <v>68200</v>
      </c>
      <c r="K689" t="s">
        <v>234</v>
      </c>
      <c r="L689" t="s">
        <v>234</v>
      </c>
    </row>
    <row r="690" spans="1:12">
      <c r="A690" s="1">
        <v>36434</v>
      </c>
      <c r="B690" t="s">
        <v>234</v>
      </c>
      <c r="C690">
        <v>17.46</v>
      </c>
      <c r="D690" t="s">
        <v>234</v>
      </c>
      <c r="E690">
        <v>17.350000000000001</v>
      </c>
      <c r="F690">
        <v>17.309999999999999</v>
      </c>
      <c r="G690">
        <v>17.25</v>
      </c>
      <c r="H690" t="s">
        <v>234</v>
      </c>
      <c r="I690" t="s">
        <v>234</v>
      </c>
      <c r="J690">
        <v>17900</v>
      </c>
      <c r="K690" t="s">
        <v>234</v>
      </c>
      <c r="L690" t="s">
        <v>234</v>
      </c>
    </row>
    <row r="691" spans="1:12">
      <c r="A691" s="1">
        <v>36435</v>
      </c>
      <c r="B691" t="s">
        <v>234</v>
      </c>
      <c r="C691">
        <v>17.309999999999999</v>
      </c>
      <c r="D691" t="s">
        <v>234</v>
      </c>
      <c r="E691">
        <v>17.8</v>
      </c>
      <c r="F691">
        <v>17.71</v>
      </c>
      <c r="G691">
        <v>17.71</v>
      </c>
      <c r="H691" t="s">
        <v>234</v>
      </c>
      <c r="I691" t="s">
        <v>234</v>
      </c>
      <c r="J691">
        <v>10400</v>
      </c>
      <c r="K691" t="s">
        <v>234</v>
      </c>
      <c r="L691" t="s">
        <v>234</v>
      </c>
    </row>
    <row r="692" spans="1:12">
      <c r="A692" s="1">
        <v>36438</v>
      </c>
      <c r="B692" t="s">
        <v>234</v>
      </c>
      <c r="C692">
        <v>17.73</v>
      </c>
      <c r="D692" t="s">
        <v>234</v>
      </c>
      <c r="E692">
        <v>17.89</v>
      </c>
      <c r="F692">
        <v>17.7</v>
      </c>
      <c r="G692">
        <v>17.7</v>
      </c>
      <c r="H692" t="s">
        <v>234</v>
      </c>
      <c r="I692" t="s">
        <v>234</v>
      </c>
      <c r="J692">
        <v>4400</v>
      </c>
      <c r="K692" t="s">
        <v>234</v>
      </c>
      <c r="L692" t="s">
        <v>234</v>
      </c>
    </row>
    <row r="693" spans="1:12">
      <c r="A693" s="1">
        <v>36439</v>
      </c>
      <c r="B693" t="s">
        <v>234</v>
      </c>
      <c r="C693">
        <v>17.850000000000001</v>
      </c>
      <c r="D693" t="s">
        <v>234</v>
      </c>
      <c r="E693">
        <v>17.77</v>
      </c>
      <c r="F693">
        <v>17.7</v>
      </c>
      <c r="G693">
        <v>17.7</v>
      </c>
      <c r="H693" t="s">
        <v>234</v>
      </c>
      <c r="I693" t="s">
        <v>234</v>
      </c>
      <c r="J693">
        <v>12100</v>
      </c>
      <c r="K693" t="s">
        <v>234</v>
      </c>
      <c r="L693" t="s">
        <v>234</v>
      </c>
    </row>
    <row r="694" spans="1:12">
      <c r="A694" s="1">
        <v>36440</v>
      </c>
      <c r="B694" t="s">
        <v>234</v>
      </c>
      <c r="C694">
        <v>17.77</v>
      </c>
      <c r="D694" t="s">
        <v>234</v>
      </c>
      <c r="E694">
        <v>17.98</v>
      </c>
      <c r="F694">
        <v>17.98</v>
      </c>
      <c r="G694">
        <v>17.72</v>
      </c>
      <c r="H694" t="s">
        <v>234</v>
      </c>
      <c r="I694" t="s">
        <v>234</v>
      </c>
      <c r="J694">
        <v>6900</v>
      </c>
      <c r="K694" t="s">
        <v>234</v>
      </c>
      <c r="L694" t="s">
        <v>234</v>
      </c>
    </row>
    <row r="695" spans="1:12">
      <c r="A695" s="1">
        <v>36441</v>
      </c>
      <c r="B695" t="s">
        <v>234</v>
      </c>
      <c r="C695">
        <v>17.8</v>
      </c>
      <c r="D695" t="s">
        <v>234</v>
      </c>
      <c r="E695">
        <v>18</v>
      </c>
      <c r="F695">
        <v>18</v>
      </c>
      <c r="G695">
        <v>17.920000000000002</v>
      </c>
      <c r="H695" t="s">
        <v>234</v>
      </c>
      <c r="I695" t="s">
        <v>234</v>
      </c>
      <c r="J695">
        <v>26500</v>
      </c>
      <c r="K695" t="s">
        <v>234</v>
      </c>
      <c r="L695" t="s">
        <v>234</v>
      </c>
    </row>
    <row r="696" spans="1:12">
      <c r="A696" s="1">
        <v>36442</v>
      </c>
      <c r="B696" t="s">
        <v>234</v>
      </c>
      <c r="C696">
        <v>17.96</v>
      </c>
      <c r="D696" t="s">
        <v>234</v>
      </c>
      <c r="E696">
        <v>18.09</v>
      </c>
      <c r="F696">
        <v>18.010000000000002</v>
      </c>
      <c r="G696">
        <v>18.010000000000002</v>
      </c>
      <c r="H696" t="s">
        <v>234</v>
      </c>
      <c r="I696" t="s">
        <v>234</v>
      </c>
      <c r="J696">
        <v>3900</v>
      </c>
      <c r="K696" t="s">
        <v>234</v>
      </c>
      <c r="L696" t="s">
        <v>234</v>
      </c>
    </row>
    <row r="697" spans="1:12">
      <c r="A697" s="1">
        <v>36445</v>
      </c>
      <c r="B697" t="s">
        <v>234</v>
      </c>
      <c r="C697">
        <v>18.02</v>
      </c>
      <c r="D697" t="s">
        <v>234</v>
      </c>
      <c r="E697">
        <v>18.12</v>
      </c>
      <c r="F697">
        <v>18.12</v>
      </c>
      <c r="G697">
        <v>18.12</v>
      </c>
      <c r="H697" t="s">
        <v>234</v>
      </c>
      <c r="I697" t="s">
        <v>234</v>
      </c>
      <c r="J697">
        <v>200</v>
      </c>
      <c r="K697" t="s">
        <v>234</v>
      </c>
      <c r="L697" t="s">
        <v>234</v>
      </c>
    </row>
    <row r="698" spans="1:12">
      <c r="A698" s="1">
        <v>36446</v>
      </c>
      <c r="B698" t="s">
        <v>234</v>
      </c>
      <c r="C698">
        <v>18.12</v>
      </c>
      <c r="D698" t="s">
        <v>234</v>
      </c>
      <c r="E698">
        <v>18.14</v>
      </c>
      <c r="F698">
        <v>18.13</v>
      </c>
      <c r="G698">
        <v>18.13</v>
      </c>
      <c r="H698" t="s">
        <v>234</v>
      </c>
      <c r="I698" t="s">
        <v>234</v>
      </c>
      <c r="J698">
        <v>400</v>
      </c>
      <c r="K698" t="s">
        <v>234</v>
      </c>
      <c r="L698" t="s">
        <v>234</v>
      </c>
    </row>
    <row r="699" spans="1:12">
      <c r="A699" s="1">
        <v>36447</v>
      </c>
      <c r="B699" t="s">
        <v>234</v>
      </c>
      <c r="C699">
        <v>18.14</v>
      </c>
      <c r="D699" t="s">
        <v>234</v>
      </c>
      <c r="E699">
        <v>18.28</v>
      </c>
      <c r="F699">
        <v>18.28</v>
      </c>
      <c r="G699">
        <v>18.12</v>
      </c>
      <c r="H699" t="s">
        <v>234</v>
      </c>
      <c r="I699" t="s">
        <v>234</v>
      </c>
      <c r="J699">
        <v>95800</v>
      </c>
      <c r="K699" t="s">
        <v>234</v>
      </c>
      <c r="L699" t="s">
        <v>234</v>
      </c>
    </row>
    <row r="700" spans="1:12">
      <c r="A700" s="1">
        <v>36448</v>
      </c>
      <c r="B700" t="s">
        <v>234</v>
      </c>
      <c r="C700">
        <v>18.149999999999999</v>
      </c>
      <c r="D700" t="s">
        <v>234</v>
      </c>
      <c r="E700">
        <v>18.12</v>
      </c>
      <c r="F700">
        <v>18.04</v>
      </c>
      <c r="G700">
        <v>17.93</v>
      </c>
      <c r="H700" t="s">
        <v>234</v>
      </c>
      <c r="I700" t="s">
        <v>234</v>
      </c>
      <c r="J700">
        <v>38100</v>
      </c>
      <c r="K700" t="s">
        <v>234</v>
      </c>
      <c r="L700" t="s">
        <v>234</v>
      </c>
    </row>
    <row r="701" spans="1:12">
      <c r="A701" s="1">
        <v>36449</v>
      </c>
      <c r="B701" t="s">
        <v>234</v>
      </c>
      <c r="C701">
        <v>17.97</v>
      </c>
      <c r="D701" t="s">
        <v>234</v>
      </c>
      <c r="E701">
        <v>17.989999999999998</v>
      </c>
      <c r="F701">
        <v>17.989999999999998</v>
      </c>
      <c r="G701">
        <v>17.93</v>
      </c>
      <c r="H701" t="s">
        <v>234</v>
      </c>
      <c r="I701" t="s">
        <v>234</v>
      </c>
      <c r="J701">
        <v>55800</v>
      </c>
      <c r="K701" t="s">
        <v>234</v>
      </c>
      <c r="L701" t="s">
        <v>234</v>
      </c>
    </row>
    <row r="702" spans="1:12">
      <c r="A702" s="1">
        <v>36452</v>
      </c>
      <c r="B702" t="s">
        <v>234</v>
      </c>
      <c r="C702">
        <v>17.93</v>
      </c>
      <c r="D702" t="s">
        <v>234</v>
      </c>
      <c r="E702">
        <v>18.100000000000001</v>
      </c>
      <c r="F702">
        <v>18.03</v>
      </c>
      <c r="G702">
        <v>17.98</v>
      </c>
      <c r="H702" t="s">
        <v>234</v>
      </c>
      <c r="I702" t="s">
        <v>234</v>
      </c>
      <c r="J702">
        <v>9500</v>
      </c>
      <c r="K702" t="s">
        <v>234</v>
      </c>
      <c r="L702" t="s">
        <v>234</v>
      </c>
    </row>
    <row r="703" spans="1:12">
      <c r="A703" s="1">
        <v>36453</v>
      </c>
      <c r="B703" t="s">
        <v>234</v>
      </c>
      <c r="C703">
        <v>18.03</v>
      </c>
      <c r="D703" t="s">
        <v>234</v>
      </c>
      <c r="E703">
        <v>18.100000000000001</v>
      </c>
      <c r="F703">
        <v>18.05</v>
      </c>
      <c r="G703">
        <v>18.04</v>
      </c>
      <c r="H703" t="s">
        <v>234</v>
      </c>
      <c r="I703" t="s">
        <v>234</v>
      </c>
      <c r="J703">
        <v>12400</v>
      </c>
      <c r="K703" t="s">
        <v>234</v>
      </c>
      <c r="L703" t="s">
        <v>234</v>
      </c>
    </row>
    <row r="704" spans="1:12">
      <c r="A704" s="1">
        <v>36454</v>
      </c>
      <c r="B704" t="s">
        <v>234</v>
      </c>
      <c r="C704">
        <v>18.05</v>
      </c>
      <c r="D704" t="s">
        <v>234</v>
      </c>
      <c r="E704">
        <v>18</v>
      </c>
      <c r="F704">
        <v>17.920000000000002</v>
      </c>
      <c r="G704">
        <v>17.91</v>
      </c>
      <c r="H704" t="s">
        <v>234</v>
      </c>
      <c r="I704" t="s">
        <v>234</v>
      </c>
      <c r="J704">
        <v>800</v>
      </c>
      <c r="K704" t="s">
        <v>234</v>
      </c>
      <c r="L704" t="s">
        <v>234</v>
      </c>
    </row>
    <row r="705" spans="1:12">
      <c r="A705" s="1">
        <v>36455</v>
      </c>
      <c r="B705" t="s">
        <v>234</v>
      </c>
      <c r="C705">
        <v>18</v>
      </c>
      <c r="D705" t="s">
        <v>234</v>
      </c>
      <c r="E705">
        <v>17.77</v>
      </c>
      <c r="F705">
        <v>17.77</v>
      </c>
      <c r="G705">
        <v>17.760000000000002</v>
      </c>
      <c r="H705" t="s">
        <v>234</v>
      </c>
      <c r="I705" t="s">
        <v>234</v>
      </c>
      <c r="J705">
        <v>1200</v>
      </c>
      <c r="K705" t="s">
        <v>234</v>
      </c>
      <c r="L705" t="s">
        <v>234</v>
      </c>
    </row>
    <row r="706" spans="1:12">
      <c r="A706" s="1">
        <v>36456</v>
      </c>
      <c r="B706" t="s">
        <v>234</v>
      </c>
      <c r="C706">
        <v>17.77</v>
      </c>
      <c r="D706" t="s">
        <v>234</v>
      </c>
      <c r="E706">
        <v>17.93</v>
      </c>
      <c r="F706">
        <v>17.739999999999998</v>
      </c>
      <c r="G706">
        <v>17.739999999999998</v>
      </c>
      <c r="H706" t="s">
        <v>234</v>
      </c>
      <c r="I706" t="s">
        <v>234</v>
      </c>
      <c r="J706">
        <v>1300</v>
      </c>
      <c r="K706" t="s">
        <v>234</v>
      </c>
      <c r="L706" t="s">
        <v>234</v>
      </c>
    </row>
    <row r="707" spans="1:12">
      <c r="A707" s="1">
        <v>36459</v>
      </c>
      <c r="B707" t="s">
        <v>234</v>
      </c>
      <c r="C707">
        <v>17.899999999999999</v>
      </c>
      <c r="D707" t="s">
        <v>234</v>
      </c>
      <c r="E707">
        <v>17.93</v>
      </c>
      <c r="F707">
        <v>17.93</v>
      </c>
      <c r="G707">
        <v>17.88</v>
      </c>
      <c r="H707" t="s">
        <v>234</v>
      </c>
      <c r="I707" t="s">
        <v>234</v>
      </c>
      <c r="J707">
        <v>11000</v>
      </c>
      <c r="K707" t="s">
        <v>234</v>
      </c>
      <c r="L707" t="s">
        <v>234</v>
      </c>
    </row>
    <row r="708" spans="1:12">
      <c r="A708" s="1">
        <v>36460</v>
      </c>
      <c r="B708" t="s">
        <v>234</v>
      </c>
      <c r="C708">
        <v>17.89</v>
      </c>
      <c r="D708" t="s">
        <v>234</v>
      </c>
      <c r="E708">
        <v>18.07</v>
      </c>
      <c r="F708">
        <v>18.02</v>
      </c>
      <c r="G708">
        <v>18</v>
      </c>
      <c r="H708" t="s">
        <v>234</v>
      </c>
      <c r="I708" t="s">
        <v>234</v>
      </c>
      <c r="J708">
        <v>25600</v>
      </c>
      <c r="K708" t="s">
        <v>234</v>
      </c>
      <c r="L708" t="s">
        <v>234</v>
      </c>
    </row>
    <row r="709" spans="1:12">
      <c r="A709" s="1">
        <v>36461</v>
      </c>
      <c r="B709" t="s">
        <v>234</v>
      </c>
      <c r="C709">
        <v>18.07</v>
      </c>
      <c r="D709" t="s">
        <v>234</v>
      </c>
      <c r="E709">
        <v>18.149999999999999</v>
      </c>
      <c r="F709">
        <v>18.149999999999999</v>
      </c>
      <c r="G709">
        <v>18.11</v>
      </c>
      <c r="H709" t="s">
        <v>234</v>
      </c>
      <c r="I709" t="s">
        <v>234</v>
      </c>
      <c r="J709">
        <v>800</v>
      </c>
      <c r="K709" t="s">
        <v>234</v>
      </c>
      <c r="L709" t="s">
        <v>234</v>
      </c>
    </row>
    <row r="710" spans="1:12">
      <c r="A710" s="1">
        <v>36462</v>
      </c>
      <c r="B710" t="s">
        <v>234</v>
      </c>
      <c r="C710">
        <v>18.11</v>
      </c>
      <c r="D710" t="s">
        <v>234</v>
      </c>
      <c r="E710">
        <v>18.239999999999998</v>
      </c>
      <c r="F710">
        <v>18.239999999999998</v>
      </c>
      <c r="G710">
        <v>18.149999999999999</v>
      </c>
      <c r="H710" t="s">
        <v>234</v>
      </c>
      <c r="I710" t="s">
        <v>234</v>
      </c>
      <c r="J710">
        <v>4200</v>
      </c>
      <c r="K710" t="s">
        <v>234</v>
      </c>
      <c r="L710" t="s">
        <v>234</v>
      </c>
    </row>
    <row r="711" spans="1:12">
      <c r="A711" s="1">
        <v>36463</v>
      </c>
      <c r="B711" t="s">
        <v>234</v>
      </c>
      <c r="C711">
        <v>18.170000000000002</v>
      </c>
      <c r="D711" t="s">
        <v>234</v>
      </c>
      <c r="E711">
        <v>18.100000000000001</v>
      </c>
      <c r="F711">
        <v>18.100000000000001</v>
      </c>
      <c r="G711">
        <v>18.05</v>
      </c>
      <c r="H711" t="s">
        <v>234</v>
      </c>
      <c r="I711" t="s">
        <v>234</v>
      </c>
      <c r="J711">
        <v>13100</v>
      </c>
      <c r="K711" t="s">
        <v>234</v>
      </c>
      <c r="L711" t="s">
        <v>234</v>
      </c>
    </row>
    <row r="712" spans="1:12">
      <c r="A712" s="1">
        <v>36466</v>
      </c>
      <c r="B712" t="s">
        <v>234</v>
      </c>
      <c r="C712">
        <v>18.05</v>
      </c>
      <c r="D712" t="s">
        <v>234</v>
      </c>
      <c r="E712">
        <v>18.38</v>
      </c>
      <c r="F712">
        <v>18.38</v>
      </c>
      <c r="G712">
        <v>18.09</v>
      </c>
      <c r="H712" t="s">
        <v>234</v>
      </c>
      <c r="I712" t="s">
        <v>234</v>
      </c>
      <c r="J712">
        <v>34200</v>
      </c>
      <c r="K712" t="s">
        <v>234</v>
      </c>
      <c r="L712" t="s">
        <v>234</v>
      </c>
    </row>
    <row r="713" spans="1:12">
      <c r="A713" s="1">
        <v>36467</v>
      </c>
      <c r="B713" t="s">
        <v>234</v>
      </c>
      <c r="C713">
        <v>18.170000000000002</v>
      </c>
      <c r="D713" t="s">
        <v>234</v>
      </c>
      <c r="E713">
        <v>18.21</v>
      </c>
      <c r="F713">
        <v>18.2</v>
      </c>
      <c r="G713">
        <v>18.12</v>
      </c>
      <c r="H713" t="s">
        <v>234</v>
      </c>
      <c r="I713" t="s">
        <v>234</v>
      </c>
      <c r="J713">
        <v>28000</v>
      </c>
      <c r="K713" t="s">
        <v>234</v>
      </c>
      <c r="L713" t="s">
        <v>234</v>
      </c>
    </row>
    <row r="714" spans="1:12">
      <c r="A714" s="1">
        <v>36468</v>
      </c>
      <c r="B714" t="s">
        <v>234</v>
      </c>
      <c r="C714">
        <v>18.12</v>
      </c>
      <c r="D714" t="s">
        <v>234</v>
      </c>
      <c r="E714">
        <v>18.04</v>
      </c>
      <c r="F714">
        <v>17.98</v>
      </c>
      <c r="G714">
        <v>17.97</v>
      </c>
      <c r="H714" t="s">
        <v>234</v>
      </c>
      <c r="I714" t="s">
        <v>234</v>
      </c>
      <c r="J714">
        <v>16900</v>
      </c>
      <c r="K714" t="s">
        <v>234</v>
      </c>
      <c r="L714" t="s">
        <v>234</v>
      </c>
    </row>
    <row r="715" spans="1:12">
      <c r="A715" s="1">
        <v>36469</v>
      </c>
      <c r="B715" t="s">
        <v>234</v>
      </c>
      <c r="C715">
        <v>18.02</v>
      </c>
      <c r="D715" t="s">
        <v>234</v>
      </c>
      <c r="E715">
        <v>18.149999999999999</v>
      </c>
      <c r="F715">
        <v>18.11</v>
      </c>
      <c r="G715">
        <v>18</v>
      </c>
      <c r="H715" t="s">
        <v>234</v>
      </c>
      <c r="I715" t="s">
        <v>234</v>
      </c>
      <c r="J715">
        <v>27800</v>
      </c>
      <c r="K715" t="s">
        <v>234</v>
      </c>
      <c r="L715" t="s">
        <v>234</v>
      </c>
    </row>
    <row r="716" spans="1:12">
      <c r="A716" s="1">
        <v>36470</v>
      </c>
      <c r="B716" t="s">
        <v>234</v>
      </c>
      <c r="C716">
        <v>18.149999999999999</v>
      </c>
      <c r="D716" t="s">
        <v>234</v>
      </c>
      <c r="E716">
        <v>18.43</v>
      </c>
      <c r="F716">
        <v>18.25</v>
      </c>
      <c r="G716">
        <v>18.25</v>
      </c>
      <c r="H716" t="s">
        <v>234</v>
      </c>
      <c r="I716" t="s">
        <v>234</v>
      </c>
      <c r="J716">
        <v>13200</v>
      </c>
      <c r="K716" t="s">
        <v>234</v>
      </c>
      <c r="L716" t="s">
        <v>234</v>
      </c>
    </row>
    <row r="717" spans="1:12">
      <c r="A717" s="1">
        <v>36473</v>
      </c>
      <c r="B717" t="s">
        <v>234</v>
      </c>
      <c r="C717">
        <v>18.329999999999998</v>
      </c>
      <c r="D717" t="s">
        <v>234</v>
      </c>
      <c r="E717">
        <v>18.3</v>
      </c>
      <c r="F717">
        <v>18.3</v>
      </c>
      <c r="G717">
        <v>18.149999999999999</v>
      </c>
      <c r="H717" t="s">
        <v>234</v>
      </c>
      <c r="I717" t="s">
        <v>234</v>
      </c>
      <c r="J717">
        <v>1600</v>
      </c>
      <c r="K717" t="s">
        <v>234</v>
      </c>
      <c r="L717" t="s">
        <v>234</v>
      </c>
    </row>
    <row r="718" spans="1:12">
      <c r="A718" s="1">
        <v>36474</v>
      </c>
      <c r="B718" t="s">
        <v>234</v>
      </c>
      <c r="C718">
        <v>18.2</v>
      </c>
      <c r="D718" t="s">
        <v>234</v>
      </c>
      <c r="E718">
        <v>18.190000000000001</v>
      </c>
      <c r="F718">
        <v>18.079999999999998</v>
      </c>
      <c r="G718">
        <v>18.010000000000002</v>
      </c>
      <c r="H718" t="s">
        <v>234</v>
      </c>
      <c r="I718" t="s">
        <v>234</v>
      </c>
      <c r="J718">
        <v>7900</v>
      </c>
      <c r="K718" t="s">
        <v>234</v>
      </c>
      <c r="L718" t="s">
        <v>234</v>
      </c>
    </row>
    <row r="719" spans="1:12">
      <c r="A719" s="1">
        <v>36475</v>
      </c>
      <c r="B719" t="s">
        <v>234</v>
      </c>
      <c r="C719">
        <v>18.16</v>
      </c>
      <c r="D719" t="s">
        <v>234</v>
      </c>
      <c r="E719">
        <v>18.440000000000001</v>
      </c>
      <c r="F719">
        <v>18.190000000000001</v>
      </c>
      <c r="G719">
        <v>18.18</v>
      </c>
      <c r="H719" t="s">
        <v>234</v>
      </c>
      <c r="I719" t="s">
        <v>234</v>
      </c>
      <c r="J719">
        <v>30700</v>
      </c>
      <c r="K719" t="s">
        <v>234</v>
      </c>
      <c r="L719" t="s">
        <v>234</v>
      </c>
    </row>
    <row r="720" spans="1:12">
      <c r="A720" s="1">
        <v>36476</v>
      </c>
      <c r="B720" t="s">
        <v>234</v>
      </c>
      <c r="C720">
        <v>18.440000000000001</v>
      </c>
      <c r="D720" t="s">
        <v>234</v>
      </c>
      <c r="E720">
        <v>18.579999999999998</v>
      </c>
      <c r="F720">
        <v>18.47</v>
      </c>
      <c r="G720">
        <v>18.45</v>
      </c>
      <c r="H720" t="s">
        <v>234</v>
      </c>
      <c r="I720" t="s">
        <v>234</v>
      </c>
      <c r="J720">
        <v>3300</v>
      </c>
      <c r="K720" t="s">
        <v>234</v>
      </c>
      <c r="L720" t="s">
        <v>234</v>
      </c>
    </row>
    <row r="721" spans="1:12">
      <c r="A721" s="1">
        <v>36477</v>
      </c>
      <c r="B721" t="s">
        <v>234</v>
      </c>
      <c r="C721">
        <v>18.579999999999998</v>
      </c>
      <c r="D721" t="s">
        <v>234</v>
      </c>
      <c r="E721">
        <v>18.86</v>
      </c>
      <c r="F721">
        <v>18.86</v>
      </c>
      <c r="G721">
        <v>18.71</v>
      </c>
      <c r="H721" t="s">
        <v>234</v>
      </c>
      <c r="I721" t="s">
        <v>234</v>
      </c>
      <c r="J721">
        <v>3900</v>
      </c>
      <c r="K721" t="s">
        <v>234</v>
      </c>
      <c r="L721" t="s">
        <v>234</v>
      </c>
    </row>
    <row r="722" spans="1:12">
      <c r="A722" s="1">
        <v>36480</v>
      </c>
      <c r="B722" t="s">
        <v>234</v>
      </c>
      <c r="C722">
        <v>18.71</v>
      </c>
      <c r="D722" t="s">
        <v>234</v>
      </c>
      <c r="E722">
        <v>18.57</v>
      </c>
      <c r="F722">
        <v>18.53</v>
      </c>
      <c r="G722">
        <v>18.22</v>
      </c>
      <c r="H722" t="s">
        <v>234</v>
      </c>
      <c r="I722" t="s">
        <v>234</v>
      </c>
      <c r="J722">
        <v>20000</v>
      </c>
      <c r="K722" t="s">
        <v>234</v>
      </c>
      <c r="L722" t="s">
        <v>234</v>
      </c>
    </row>
    <row r="723" spans="1:12">
      <c r="A723" s="1">
        <v>36481</v>
      </c>
      <c r="B723" t="s">
        <v>234</v>
      </c>
      <c r="C723">
        <v>18.29</v>
      </c>
      <c r="D723" t="s">
        <v>234</v>
      </c>
      <c r="E723">
        <v>18.52</v>
      </c>
      <c r="F723">
        <v>18.45</v>
      </c>
      <c r="G723">
        <v>18.41</v>
      </c>
      <c r="H723" t="s">
        <v>234</v>
      </c>
      <c r="I723" t="s">
        <v>234</v>
      </c>
      <c r="J723">
        <v>35500</v>
      </c>
      <c r="K723" t="s">
        <v>234</v>
      </c>
      <c r="L723" t="s">
        <v>234</v>
      </c>
    </row>
    <row r="724" spans="1:12">
      <c r="A724" s="1">
        <v>36482</v>
      </c>
      <c r="B724" t="s">
        <v>234</v>
      </c>
      <c r="C724">
        <v>18.43</v>
      </c>
      <c r="D724" t="s">
        <v>234</v>
      </c>
      <c r="E724">
        <v>18.55</v>
      </c>
      <c r="F724">
        <v>18.52</v>
      </c>
      <c r="G724">
        <v>18.43</v>
      </c>
      <c r="H724" t="s">
        <v>234</v>
      </c>
      <c r="I724" t="s">
        <v>234</v>
      </c>
      <c r="J724">
        <v>9700</v>
      </c>
      <c r="K724" t="s">
        <v>234</v>
      </c>
      <c r="L724" t="s">
        <v>234</v>
      </c>
    </row>
    <row r="725" spans="1:12">
      <c r="A725" s="1">
        <v>36483</v>
      </c>
      <c r="B725" t="s">
        <v>234</v>
      </c>
      <c r="C725">
        <v>18.55</v>
      </c>
      <c r="D725" t="s">
        <v>234</v>
      </c>
      <c r="E725">
        <v>18.36</v>
      </c>
      <c r="F725">
        <v>18.350000000000001</v>
      </c>
      <c r="G725">
        <v>18.16</v>
      </c>
      <c r="H725" t="s">
        <v>234</v>
      </c>
      <c r="I725" t="s">
        <v>234</v>
      </c>
      <c r="J725">
        <v>36600</v>
      </c>
      <c r="K725" t="s">
        <v>234</v>
      </c>
      <c r="L725" t="s">
        <v>234</v>
      </c>
    </row>
    <row r="726" spans="1:12">
      <c r="A726" s="1">
        <v>36484</v>
      </c>
      <c r="B726" t="s">
        <v>234</v>
      </c>
      <c r="C726">
        <v>18.16</v>
      </c>
      <c r="D726" t="s">
        <v>234</v>
      </c>
      <c r="E726">
        <v>18.53</v>
      </c>
      <c r="F726">
        <v>18.5</v>
      </c>
      <c r="G726">
        <v>18.37</v>
      </c>
      <c r="H726" t="s">
        <v>234</v>
      </c>
      <c r="I726" t="s">
        <v>234</v>
      </c>
      <c r="J726">
        <v>32500</v>
      </c>
      <c r="K726" t="s">
        <v>234</v>
      </c>
      <c r="L726" t="s">
        <v>234</v>
      </c>
    </row>
    <row r="727" spans="1:12">
      <c r="A727" s="1">
        <v>36487</v>
      </c>
      <c r="B727" t="s">
        <v>234</v>
      </c>
      <c r="C727">
        <v>18.5</v>
      </c>
      <c r="D727" t="s">
        <v>234</v>
      </c>
      <c r="E727">
        <v>18.649999999999999</v>
      </c>
      <c r="F727">
        <v>18.62</v>
      </c>
      <c r="G727">
        <v>18.559999999999999</v>
      </c>
      <c r="H727" t="s">
        <v>234</v>
      </c>
      <c r="I727" t="s">
        <v>234</v>
      </c>
      <c r="J727">
        <v>9500</v>
      </c>
      <c r="K727" t="s">
        <v>234</v>
      </c>
      <c r="L727" t="s">
        <v>234</v>
      </c>
    </row>
    <row r="728" spans="1:12">
      <c r="A728" s="1">
        <v>36488</v>
      </c>
      <c r="B728" t="s">
        <v>234</v>
      </c>
      <c r="C728">
        <v>18.649999999999999</v>
      </c>
      <c r="D728" t="s">
        <v>234</v>
      </c>
      <c r="E728">
        <v>18.739999999999998</v>
      </c>
      <c r="F728">
        <v>18.739999999999998</v>
      </c>
      <c r="G728">
        <v>18.64</v>
      </c>
      <c r="H728" t="s">
        <v>234</v>
      </c>
      <c r="I728" t="s">
        <v>234</v>
      </c>
      <c r="J728">
        <v>400</v>
      </c>
      <c r="K728" t="s">
        <v>234</v>
      </c>
      <c r="L728" t="s">
        <v>234</v>
      </c>
    </row>
    <row r="729" spans="1:12">
      <c r="A729" s="1">
        <v>36489</v>
      </c>
      <c r="B729" t="s">
        <v>234</v>
      </c>
      <c r="C729">
        <v>18.649999999999999</v>
      </c>
      <c r="D729" t="s">
        <v>234</v>
      </c>
      <c r="E729">
        <v>18.98</v>
      </c>
      <c r="F729">
        <v>18.940000000000001</v>
      </c>
      <c r="G729">
        <v>18.829999999999998</v>
      </c>
      <c r="H729" t="s">
        <v>234</v>
      </c>
      <c r="I729" t="s">
        <v>234</v>
      </c>
      <c r="J729">
        <v>5700</v>
      </c>
      <c r="K729" t="s">
        <v>234</v>
      </c>
      <c r="L729" t="s">
        <v>234</v>
      </c>
    </row>
    <row r="730" spans="1:12">
      <c r="A730" s="1">
        <v>36491</v>
      </c>
      <c r="B730" t="s">
        <v>234</v>
      </c>
      <c r="C730">
        <v>18.98</v>
      </c>
      <c r="D730" t="s">
        <v>234</v>
      </c>
      <c r="E730">
        <v>19.05</v>
      </c>
      <c r="F730">
        <v>19.04</v>
      </c>
      <c r="G730">
        <v>19.04</v>
      </c>
      <c r="H730" t="s">
        <v>234</v>
      </c>
      <c r="I730" t="s">
        <v>234</v>
      </c>
      <c r="J730">
        <v>1100</v>
      </c>
      <c r="K730" t="s">
        <v>234</v>
      </c>
      <c r="L730" t="s">
        <v>234</v>
      </c>
    </row>
    <row r="731" spans="1:12">
      <c r="A731" s="1">
        <v>36494</v>
      </c>
      <c r="B731" t="s">
        <v>234</v>
      </c>
      <c r="C731">
        <v>19.05</v>
      </c>
      <c r="D731" t="s">
        <v>234</v>
      </c>
      <c r="E731">
        <v>19.39</v>
      </c>
      <c r="F731">
        <v>19.3</v>
      </c>
      <c r="G731">
        <v>19.3</v>
      </c>
      <c r="H731" t="s">
        <v>234</v>
      </c>
      <c r="I731" t="s">
        <v>234</v>
      </c>
      <c r="J731">
        <v>14200</v>
      </c>
      <c r="K731" t="s">
        <v>234</v>
      </c>
      <c r="L731" t="s">
        <v>234</v>
      </c>
    </row>
    <row r="732" spans="1:12">
      <c r="A732" s="1">
        <v>36495</v>
      </c>
      <c r="B732" t="s">
        <v>234</v>
      </c>
      <c r="C732">
        <v>19.3</v>
      </c>
      <c r="D732" t="s">
        <v>234</v>
      </c>
      <c r="E732">
        <v>19.489999999999998</v>
      </c>
      <c r="F732">
        <v>19.329999999999998</v>
      </c>
      <c r="G732">
        <v>19.329999999999998</v>
      </c>
      <c r="H732" t="s">
        <v>234</v>
      </c>
      <c r="I732" t="s">
        <v>234</v>
      </c>
      <c r="J732">
        <v>7300</v>
      </c>
      <c r="K732" t="s">
        <v>234</v>
      </c>
      <c r="L732" t="s">
        <v>234</v>
      </c>
    </row>
    <row r="733" spans="1:12">
      <c r="A733" s="1">
        <v>36496</v>
      </c>
      <c r="B733" t="s">
        <v>234</v>
      </c>
      <c r="C733">
        <v>19.36</v>
      </c>
      <c r="D733" t="s">
        <v>234</v>
      </c>
      <c r="E733">
        <v>19.7</v>
      </c>
      <c r="F733">
        <v>19.55</v>
      </c>
      <c r="G733">
        <v>19.55</v>
      </c>
      <c r="H733" t="s">
        <v>234</v>
      </c>
      <c r="I733" t="s">
        <v>234</v>
      </c>
      <c r="J733">
        <v>13700</v>
      </c>
      <c r="K733" t="s">
        <v>234</v>
      </c>
      <c r="L733" t="s">
        <v>234</v>
      </c>
    </row>
    <row r="734" spans="1:12">
      <c r="A734" s="1">
        <v>36497</v>
      </c>
      <c r="B734" t="s">
        <v>234</v>
      </c>
      <c r="C734">
        <v>19.68</v>
      </c>
      <c r="D734" t="s">
        <v>234</v>
      </c>
      <c r="E734">
        <v>19.63</v>
      </c>
      <c r="F734">
        <v>19.63</v>
      </c>
      <c r="G734">
        <v>19.54</v>
      </c>
      <c r="H734" t="s">
        <v>234</v>
      </c>
      <c r="I734" t="s">
        <v>234</v>
      </c>
      <c r="J734">
        <v>7500</v>
      </c>
      <c r="K734" t="s">
        <v>234</v>
      </c>
      <c r="L734" t="s">
        <v>234</v>
      </c>
    </row>
    <row r="735" spans="1:12">
      <c r="A735" s="1">
        <v>36498</v>
      </c>
      <c r="B735" t="s">
        <v>234</v>
      </c>
      <c r="C735">
        <v>19.54</v>
      </c>
      <c r="D735" t="s">
        <v>234</v>
      </c>
      <c r="E735">
        <v>19.52</v>
      </c>
      <c r="F735">
        <v>19.420000000000002</v>
      </c>
      <c r="G735">
        <v>19.37</v>
      </c>
      <c r="H735" t="s">
        <v>234</v>
      </c>
      <c r="I735" t="s">
        <v>234</v>
      </c>
      <c r="J735">
        <v>4400</v>
      </c>
      <c r="K735" t="s">
        <v>234</v>
      </c>
      <c r="L735" t="s">
        <v>234</v>
      </c>
    </row>
    <row r="736" spans="1:12">
      <c r="A736" s="1">
        <v>36501</v>
      </c>
      <c r="B736" t="s">
        <v>234</v>
      </c>
      <c r="C736">
        <v>19.47</v>
      </c>
      <c r="D736" t="s">
        <v>234</v>
      </c>
      <c r="E736">
        <v>19.52</v>
      </c>
      <c r="F736">
        <v>19.399999999999999</v>
      </c>
      <c r="G736">
        <v>19.36</v>
      </c>
      <c r="H736" t="s">
        <v>234</v>
      </c>
      <c r="I736" t="s">
        <v>234</v>
      </c>
      <c r="J736">
        <v>12700</v>
      </c>
      <c r="K736" t="s">
        <v>234</v>
      </c>
      <c r="L736" t="s">
        <v>234</v>
      </c>
    </row>
    <row r="737" spans="1:12">
      <c r="A737" s="1">
        <v>36502</v>
      </c>
      <c r="B737" t="s">
        <v>234</v>
      </c>
      <c r="C737">
        <v>19.52</v>
      </c>
      <c r="D737" t="s">
        <v>234</v>
      </c>
      <c r="E737">
        <v>19.64</v>
      </c>
      <c r="F737">
        <v>19.64</v>
      </c>
      <c r="G737">
        <v>19.48</v>
      </c>
      <c r="H737" t="s">
        <v>234</v>
      </c>
      <c r="I737" t="s">
        <v>234</v>
      </c>
      <c r="J737">
        <v>16700</v>
      </c>
      <c r="K737" t="s">
        <v>234</v>
      </c>
      <c r="L737" t="s">
        <v>234</v>
      </c>
    </row>
    <row r="738" spans="1:12">
      <c r="A738" s="1">
        <v>36503</v>
      </c>
      <c r="B738" t="s">
        <v>234</v>
      </c>
      <c r="C738">
        <v>19.48</v>
      </c>
      <c r="D738" t="s">
        <v>234</v>
      </c>
      <c r="E738">
        <v>19.47</v>
      </c>
      <c r="F738">
        <v>19.440000000000001</v>
      </c>
      <c r="G738">
        <v>19.399999999999999</v>
      </c>
      <c r="H738" t="s">
        <v>234</v>
      </c>
      <c r="I738" t="s">
        <v>234</v>
      </c>
      <c r="J738">
        <v>2900</v>
      </c>
      <c r="K738" t="s">
        <v>234</v>
      </c>
      <c r="L738" t="s">
        <v>234</v>
      </c>
    </row>
    <row r="739" spans="1:12">
      <c r="A739" s="1">
        <v>36504</v>
      </c>
      <c r="B739" t="s">
        <v>234</v>
      </c>
      <c r="C739">
        <v>19.47</v>
      </c>
      <c r="D739" t="s">
        <v>234</v>
      </c>
      <c r="E739">
        <v>19.649999999999999</v>
      </c>
      <c r="F739">
        <v>19.39</v>
      </c>
      <c r="G739">
        <v>19.39</v>
      </c>
      <c r="H739" t="s">
        <v>234</v>
      </c>
      <c r="I739" t="s">
        <v>234</v>
      </c>
      <c r="J739">
        <v>2600</v>
      </c>
      <c r="K739" t="s">
        <v>234</v>
      </c>
      <c r="L739" t="s">
        <v>234</v>
      </c>
    </row>
    <row r="740" spans="1:12">
      <c r="A740" s="1">
        <v>36505</v>
      </c>
      <c r="B740" t="s">
        <v>234</v>
      </c>
      <c r="C740">
        <v>19.649999999999999</v>
      </c>
      <c r="D740" t="s">
        <v>234</v>
      </c>
      <c r="E740">
        <v>19.82</v>
      </c>
      <c r="F740">
        <v>19.71</v>
      </c>
      <c r="G740">
        <v>19.61</v>
      </c>
      <c r="H740" t="s">
        <v>234</v>
      </c>
      <c r="I740" t="s">
        <v>234</v>
      </c>
      <c r="J740">
        <v>1400</v>
      </c>
      <c r="K740" t="s">
        <v>234</v>
      </c>
      <c r="L740" t="s">
        <v>234</v>
      </c>
    </row>
    <row r="741" spans="1:12">
      <c r="A741" s="1">
        <v>36508</v>
      </c>
      <c r="B741" t="s">
        <v>234</v>
      </c>
      <c r="C741">
        <v>19.78</v>
      </c>
      <c r="D741" t="s">
        <v>234</v>
      </c>
      <c r="E741">
        <v>20.03</v>
      </c>
      <c r="F741">
        <v>20.03</v>
      </c>
      <c r="G741">
        <v>19.75</v>
      </c>
      <c r="H741" t="s">
        <v>234</v>
      </c>
      <c r="I741" t="s">
        <v>234</v>
      </c>
      <c r="J741">
        <v>20100</v>
      </c>
      <c r="K741" t="s">
        <v>234</v>
      </c>
      <c r="L741" t="s">
        <v>234</v>
      </c>
    </row>
    <row r="742" spans="1:12">
      <c r="A742" s="1">
        <v>36509</v>
      </c>
      <c r="B742" t="s">
        <v>234</v>
      </c>
      <c r="C742">
        <v>19.75</v>
      </c>
      <c r="D742" t="s">
        <v>234</v>
      </c>
      <c r="E742">
        <v>19.97</v>
      </c>
      <c r="F742">
        <v>19.97</v>
      </c>
      <c r="G742">
        <v>19.86</v>
      </c>
      <c r="H742" t="s">
        <v>234</v>
      </c>
      <c r="I742" t="s">
        <v>234</v>
      </c>
      <c r="J742">
        <v>1700</v>
      </c>
      <c r="K742" t="s">
        <v>234</v>
      </c>
      <c r="L742" t="s">
        <v>234</v>
      </c>
    </row>
    <row r="743" spans="1:12">
      <c r="A743" s="1">
        <v>36510</v>
      </c>
      <c r="B743" t="s">
        <v>234</v>
      </c>
      <c r="C743">
        <v>19.86</v>
      </c>
      <c r="D743" t="s">
        <v>234</v>
      </c>
      <c r="E743">
        <v>19.98</v>
      </c>
      <c r="F743">
        <v>19.899999999999999</v>
      </c>
      <c r="G743">
        <v>19.899999999999999</v>
      </c>
      <c r="H743" t="s">
        <v>234</v>
      </c>
      <c r="I743" t="s">
        <v>234</v>
      </c>
      <c r="J743">
        <v>1500</v>
      </c>
      <c r="K743" t="s">
        <v>234</v>
      </c>
      <c r="L743" t="s">
        <v>234</v>
      </c>
    </row>
    <row r="744" spans="1:12">
      <c r="A744" s="1">
        <v>36511</v>
      </c>
      <c r="B744" t="s">
        <v>234</v>
      </c>
      <c r="C744">
        <v>19.97</v>
      </c>
      <c r="D744" t="s">
        <v>234</v>
      </c>
      <c r="E744">
        <v>20.25</v>
      </c>
      <c r="F744">
        <v>19.989999999999998</v>
      </c>
      <c r="G744">
        <v>19.97</v>
      </c>
      <c r="H744" t="s">
        <v>234</v>
      </c>
      <c r="I744" t="s">
        <v>234</v>
      </c>
      <c r="J744">
        <v>2900</v>
      </c>
      <c r="K744" t="s">
        <v>234</v>
      </c>
      <c r="L744" t="s">
        <v>234</v>
      </c>
    </row>
    <row r="745" spans="1:12">
      <c r="A745" s="1">
        <v>36512</v>
      </c>
      <c r="B745" t="s">
        <v>234</v>
      </c>
      <c r="C745">
        <v>20.25</v>
      </c>
      <c r="D745" t="s">
        <v>234</v>
      </c>
      <c r="E745">
        <v>20.149999999999999</v>
      </c>
      <c r="F745">
        <v>20.149999999999999</v>
      </c>
      <c r="G745">
        <v>19.93</v>
      </c>
      <c r="H745" t="s">
        <v>234</v>
      </c>
      <c r="I745" t="s">
        <v>234</v>
      </c>
      <c r="J745">
        <v>4100</v>
      </c>
      <c r="K745" t="s">
        <v>234</v>
      </c>
      <c r="L745" t="s">
        <v>234</v>
      </c>
    </row>
    <row r="746" spans="1:12">
      <c r="A746" s="1">
        <v>36515</v>
      </c>
      <c r="B746" t="s">
        <v>234</v>
      </c>
      <c r="C746">
        <v>19.93</v>
      </c>
      <c r="D746" t="s">
        <v>234</v>
      </c>
      <c r="E746">
        <v>19.88</v>
      </c>
      <c r="F746">
        <v>19.88</v>
      </c>
      <c r="G746">
        <v>19.829999999999998</v>
      </c>
      <c r="H746" t="s">
        <v>234</v>
      </c>
      <c r="I746" t="s">
        <v>234</v>
      </c>
      <c r="J746">
        <v>3600</v>
      </c>
      <c r="K746" t="s">
        <v>234</v>
      </c>
      <c r="L746" t="s">
        <v>234</v>
      </c>
    </row>
    <row r="747" spans="1:12">
      <c r="A747" s="1">
        <v>36516</v>
      </c>
      <c r="B747" t="s">
        <v>234</v>
      </c>
      <c r="C747">
        <v>19.829999999999998</v>
      </c>
      <c r="D747" t="s">
        <v>234</v>
      </c>
      <c r="E747">
        <v>19.75</v>
      </c>
      <c r="F747">
        <v>19.75</v>
      </c>
      <c r="G747">
        <v>19.690000000000001</v>
      </c>
      <c r="H747" t="s">
        <v>234</v>
      </c>
      <c r="I747" t="s">
        <v>234</v>
      </c>
      <c r="J747">
        <v>2500</v>
      </c>
      <c r="K747" t="s">
        <v>234</v>
      </c>
      <c r="L747" t="s">
        <v>234</v>
      </c>
    </row>
    <row r="748" spans="1:12">
      <c r="A748" s="1">
        <v>36517</v>
      </c>
      <c r="B748" t="s">
        <v>234</v>
      </c>
      <c r="C748">
        <v>19.690000000000001</v>
      </c>
      <c r="D748" t="s">
        <v>234</v>
      </c>
      <c r="E748">
        <v>19.96</v>
      </c>
      <c r="F748">
        <v>19.96</v>
      </c>
      <c r="G748">
        <v>19.96</v>
      </c>
      <c r="H748" t="s">
        <v>234</v>
      </c>
      <c r="I748" t="s">
        <v>234</v>
      </c>
      <c r="J748">
        <v>100</v>
      </c>
      <c r="K748" t="s">
        <v>234</v>
      </c>
      <c r="L748" t="s">
        <v>234</v>
      </c>
    </row>
    <row r="749" spans="1:12">
      <c r="A749" s="1">
        <v>36522</v>
      </c>
      <c r="B749" t="s">
        <v>234</v>
      </c>
      <c r="C749">
        <v>19.96</v>
      </c>
      <c r="D749" t="s">
        <v>234</v>
      </c>
      <c r="E749">
        <v>20.149999999999999</v>
      </c>
      <c r="F749">
        <v>20.05</v>
      </c>
      <c r="G749">
        <v>20.05</v>
      </c>
      <c r="H749" t="s">
        <v>234</v>
      </c>
      <c r="I749" t="s">
        <v>234</v>
      </c>
      <c r="J749">
        <v>1300</v>
      </c>
      <c r="K749" t="s">
        <v>234</v>
      </c>
      <c r="L749" t="s">
        <v>234</v>
      </c>
    </row>
    <row r="750" spans="1:12">
      <c r="A750" s="1">
        <v>36523</v>
      </c>
      <c r="B750" t="s">
        <v>234</v>
      </c>
      <c r="C750">
        <v>20.149999999999999</v>
      </c>
      <c r="D750" t="s">
        <v>234</v>
      </c>
      <c r="E750">
        <v>20.170000000000002</v>
      </c>
      <c r="F750">
        <v>20.149999999999999</v>
      </c>
      <c r="G750">
        <v>20.100000000000001</v>
      </c>
      <c r="H750" t="s">
        <v>234</v>
      </c>
      <c r="I750" t="s">
        <v>234</v>
      </c>
      <c r="J750">
        <v>3300</v>
      </c>
      <c r="K750" t="s">
        <v>234</v>
      </c>
      <c r="L750" t="s">
        <v>234</v>
      </c>
    </row>
    <row r="751" spans="1:12">
      <c r="A751" s="1">
        <v>36524</v>
      </c>
      <c r="B751" t="s">
        <v>234</v>
      </c>
      <c r="C751">
        <v>20.100000000000001</v>
      </c>
      <c r="D751" t="s">
        <v>234</v>
      </c>
      <c r="E751">
        <v>20.39</v>
      </c>
      <c r="F751">
        <v>20.34</v>
      </c>
      <c r="G751">
        <v>20.329999999999998</v>
      </c>
      <c r="H751" t="s">
        <v>234</v>
      </c>
      <c r="I751" t="s">
        <v>234</v>
      </c>
      <c r="J751">
        <v>600</v>
      </c>
      <c r="K751" t="s">
        <v>234</v>
      </c>
      <c r="L751" t="s">
        <v>234</v>
      </c>
    </row>
    <row r="752" spans="1:12">
      <c r="A752" s="1">
        <v>36526</v>
      </c>
      <c r="B752" t="s">
        <v>234</v>
      </c>
      <c r="C752">
        <v>20.329999999999998</v>
      </c>
      <c r="D752" t="s">
        <v>234</v>
      </c>
      <c r="E752">
        <v>20.69</v>
      </c>
      <c r="F752">
        <v>20.54</v>
      </c>
      <c r="G752">
        <v>20.48</v>
      </c>
      <c r="H752" t="s">
        <v>234</v>
      </c>
      <c r="I752" t="s">
        <v>234</v>
      </c>
      <c r="J752">
        <v>4800</v>
      </c>
      <c r="K752" t="s">
        <v>234</v>
      </c>
      <c r="L752" t="s">
        <v>234</v>
      </c>
    </row>
    <row r="753" spans="1:12">
      <c r="A753" s="1">
        <v>36529</v>
      </c>
      <c r="B753" t="s">
        <v>234</v>
      </c>
      <c r="C753">
        <v>20.48</v>
      </c>
      <c r="D753" t="s">
        <v>234</v>
      </c>
      <c r="E753">
        <v>20.94</v>
      </c>
      <c r="F753">
        <v>20.75</v>
      </c>
      <c r="G753">
        <v>20.75</v>
      </c>
      <c r="H753" t="s">
        <v>234</v>
      </c>
      <c r="I753" t="s">
        <v>234</v>
      </c>
      <c r="J753">
        <v>13100</v>
      </c>
      <c r="K753" t="s">
        <v>234</v>
      </c>
      <c r="L753" t="s">
        <v>234</v>
      </c>
    </row>
    <row r="754" spans="1:12">
      <c r="A754" s="1">
        <v>36530</v>
      </c>
      <c r="B754" t="s">
        <v>234</v>
      </c>
      <c r="C754">
        <v>20.94</v>
      </c>
      <c r="D754" t="s">
        <v>234</v>
      </c>
      <c r="E754">
        <v>21</v>
      </c>
      <c r="F754">
        <v>20.94</v>
      </c>
      <c r="G754">
        <v>20.92</v>
      </c>
      <c r="H754" t="s">
        <v>234</v>
      </c>
      <c r="I754" t="s">
        <v>234</v>
      </c>
      <c r="J754">
        <v>7400</v>
      </c>
      <c r="K754" t="s">
        <v>234</v>
      </c>
      <c r="L754" t="s">
        <v>234</v>
      </c>
    </row>
    <row r="755" spans="1:12">
      <c r="A755" s="1">
        <v>36531</v>
      </c>
      <c r="B755" t="s">
        <v>234</v>
      </c>
      <c r="C755">
        <v>20.95</v>
      </c>
      <c r="D755" t="s">
        <v>234</v>
      </c>
      <c r="E755">
        <v>20.76</v>
      </c>
      <c r="F755">
        <v>20.76</v>
      </c>
      <c r="G755">
        <v>20.54</v>
      </c>
      <c r="H755" t="s">
        <v>234</v>
      </c>
      <c r="I755" t="s">
        <v>234</v>
      </c>
      <c r="J755">
        <v>20100</v>
      </c>
      <c r="K755" t="s">
        <v>234</v>
      </c>
      <c r="L755" t="s">
        <v>234</v>
      </c>
    </row>
    <row r="756" spans="1:12">
      <c r="A756" s="1">
        <v>36532</v>
      </c>
      <c r="B756" t="s">
        <v>234</v>
      </c>
      <c r="C756">
        <v>20.56</v>
      </c>
      <c r="D756" t="s">
        <v>234</v>
      </c>
      <c r="E756">
        <v>21</v>
      </c>
      <c r="F756">
        <v>20.92</v>
      </c>
      <c r="G756">
        <v>20.79</v>
      </c>
      <c r="H756" t="s">
        <v>234</v>
      </c>
      <c r="I756" t="s">
        <v>234</v>
      </c>
      <c r="J756">
        <v>6700</v>
      </c>
      <c r="K756" t="s">
        <v>234</v>
      </c>
      <c r="L756" t="s">
        <v>234</v>
      </c>
    </row>
    <row r="757" spans="1:12">
      <c r="A757" s="1">
        <v>36533</v>
      </c>
      <c r="B757" t="s">
        <v>234</v>
      </c>
      <c r="C757">
        <v>21</v>
      </c>
      <c r="D757" t="s">
        <v>234</v>
      </c>
      <c r="E757">
        <v>20.99</v>
      </c>
      <c r="F757">
        <v>20.81</v>
      </c>
      <c r="G757">
        <v>20.81</v>
      </c>
      <c r="H757" t="s">
        <v>234</v>
      </c>
      <c r="I757" t="s">
        <v>234</v>
      </c>
      <c r="J757">
        <v>15800</v>
      </c>
      <c r="K757" t="s">
        <v>234</v>
      </c>
      <c r="L757" t="s">
        <v>234</v>
      </c>
    </row>
    <row r="758" spans="1:12">
      <c r="A758" s="1">
        <v>36536</v>
      </c>
      <c r="B758" t="s">
        <v>234</v>
      </c>
      <c r="C758">
        <v>20.9</v>
      </c>
      <c r="D758" t="s">
        <v>234</v>
      </c>
      <c r="E758">
        <v>20.83</v>
      </c>
      <c r="F758">
        <v>20.81</v>
      </c>
      <c r="G758">
        <v>20.7</v>
      </c>
      <c r="H758" t="s">
        <v>234</v>
      </c>
      <c r="I758" t="s">
        <v>234</v>
      </c>
      <c r="J758">
        <v>7500</v>
      </c>
      <c r="K758" t="s">
        <v>234</v>
      </c>
      <c r="L758" t="s">
        <v>234</v>
      </c>
    </row>
    <row r="759" spans="1:12">
      <c r="A759" s="1">
        <v>36537</v>
      </c>
      <c r="B759" t="s">
        <v>234</v>
      </c>
      <c r="C759">
        <v>20.8</v>
      </c>
      <c r="D759" t="s">
        <v>234</v>
      </c>
      <c r="E759">
        <v>20.89</v>
      </c>
      <c r="F759">
        <v>20.82</v>
      </c>
      <c r="G759">
        <v>20.69</v>
      </c>
      <c r="H759" t="s">
        <v>234</v>
      </c>
      <c r="I759" t="s">
        <v>234</v>
      </c>
      <c r="J759">
        <v>1200</v>
      </c>
      <c r="K759" t="s">
        <v>234</v>
      </c>
      <c r="L759" t="s">
        <v>234</v>
      </c>
    </row>
    <row r="760" spans="1:12">
      <c r="A760" s="1">
        <v>36538</v>
      </c>
      <c r="B760" t="s">
        <v>234</v>
      </c>
      <c r="C760">
        <v>20.69</v>
      </c>
      <c r="D760" t="s">
        <v>234</v>
      </c>
      <c r="E760">
        <v>20.96</v>
      </c>
      <c r="F760">
        <v>20.8</v>
      </c>
      <c r="G760">
        <v>20.8</v>
      </c>
      <c r="H760" t="s">
        <v>234</v>
      </c>
      <c r="I760" t="s">
        <v>234</v>
      </c>
      <c r="J760">
        <v>2800</v>
      </c>
      <c r="K760" t="s">
        <v>234</v>
      </c>
      <c r="L760" t="s">
        <v>234</v>
      </c>
    </row>
    <row r="761" spans="1:12">
      <c r="A761" s="1">
        <v>36539</v>
      </c>
      <c r="B761" t="s">
        <v>234</v>
      </c>
      <c r="C761">
        <v>20.9</v>
      </c>
      <c r="D761" t="s">
        <v>234</v>
      </c>
      <c r="E761">
        <v>20.9</v>
      </c>
      <c r="F761">
        <v>20.77</v>
      </c>
      <c r="G761">
        <v>20.77</v>
      </c>
      <c r="H761" t="s">
        <v>234</v>
      </c>
      <c r="I761" t="s">
        <v>234</v>
      </c>
      <c r="J761">
        <v>20500</v>
      </c>
      <c r="K761" t="s">
        <v>234</v>
      </c>
      <c r="L761" t="s">
        <v>234</v>
      </c>
    </row>
    <row r="762" spans="1:12">
      <c r="A762" s="1">
        <v>36540</v>
      </c>
      <c r="B762" t="s">
        <v>234</v>
      </c>
      <c r="C762">
        <v>20.82</v>
      </c>
      <c r="D762" t="s">
        <v>234</v>
      </c>
      <c r="E762">
        <v>20.8</v>
      </c>
      <c r="F762">
        <v>20.8</v>
      </c>
      <c r="G762">
        <v>20.76</v>
      </c>
      <c r="H762" t="s">
        <v>234</v>
      </c>
      <c r="I762" t="s">
        <v>234</v>
      </c>
      <c r="J762">
        <v>1200</v>
      </c>
      <c r="K762" t="s">
        <v>234</v>
      </c>
      <c r="L762" t="s">
        <v>234</v>
      </c>
    </row>
    <row r="763" spans="1:12">
      <c r="A763" s="1">
        <v>36544</v>
      </c>
      <c r="B763" t="s">
        <v>234</v>
      </c>
      <c r="C763">
        <v>20.76</v>
      </c>
      <c r="D763" t="s">
        <v>234</v>
      </c>
      <c r="E763">
        <v>21.05</v>
      </c>
      <c r="F763">
        <v>20.94</v>
      </c>
      <c r="G763">
        <v>20.9</v>
      </c>
      <c r="H763" t="s">
        <v>234</v>
      </c>
      <c r="I763" t="s">
        <v>234</v>
      </c>
      <c r="J763">
        <v>7300</v>
      </c>
      <c r="K763" t="s">
        <v>234</v>
      </c>
      <c r="L763" t="s">
        <v>234</v>
      </c>
    </row>
    <row r="764" spans="1:12">
      <c r="A764" s="1">
        <v>36545</v>
      </c>
      <c r="B764" t="s">
        <v>234</v>
      </c>
      <c r="C764">
        <v>20.96</v>
      </c>
      <c r="D764" t="s">
        <v>234</v>
      </c>
      <c r="E764">
        <v>21.33</v>
      </c>
      <c r="F764">
        <v>21.06</v>
      </c>
      <c r="G764">
        <v>20.95</v>
      </c>
      <c r="H764" t="s">
        <v>234</v>
      </c>
      <c r="I764" t="s">
        <v>234</v>
      </c>
      <c r="J764">
        <v>6000</v>
      </c>
      <c r="K764" t="s">
        <v>234</v>
      </c>
      <c r="L764" t="s">
        <v>234</v>
      </c>
    </row>
    <row r="765" spans="1:12">
      <c r="A765" s="1">
        <v>36546</v>
      </c>
      <c r="B765" t="s">
        <v>234</v>
      </c>
      <c r="C765">
        <v>21.25</v>
      </c>
      <c r="D765" t="s">
        <v>234</v>
      </c>
      <c r="E765">
        <v>21.44</v>
      </c>
      <c r="F765">
        <v>21.34</v>
      </c>
      <c r="G765">
        <v>21.34</v>
      </c>
      <c r="H765" t="s">
        <v>234</v>
      </c>
      <c r="I765" t="s">
        <v>234</v>
      </c>
      <c r="J765">
        <v>1000</v>
      </c>
      <c r="K765" t="s">
        <v>234</v>
      </c>
      <c r="L765" t="s">
        <v>234</v>
      </c>
    </row>
    <row r="766" spans="1:12">
      <c r="A766" s="1">
        <v>36547</v>
      </c>
      <c r="B766" t="s">
        <v>234</v>
      </c>
      <c r="C766">
        <v>21.4</v>
      </c>
      <c r="D766" t="s">
        <v>234</v>
      </c>
      <c r="E766">
        <v>21.38</v>
      </c>
      <c r="F766">
        <v>21.32</v>
      </c>
      <c r="G766">
        <v>21.14</v>
      </c>
      <c r="H766" t="s">
        <v>234</v>
      </c>
      <c r="I766" t="s">
        <v>234</v>
      </c>
      <c r="J766">
        <v>18900</v>
      </c>
      <c r="K766" t="s">
        <v>234</v>
      </c>
      <c r="L766" t="s">
        <v>234</v>
      </c>
    </row>
    <row r="767" spans="1:12">
      <c r="A767" s="1">
        <v>36550</v>
      </c>
      <c r="B767" t="s">
        <v>234</v>
      </c>
      <c r="C767">
        <v>21.15</v>
      </c>
      <c r="D767" t="s">
        <v>234</v>
      </c>
      <c r="E767">
        <v>21.1</v>
      </c>
      <c r="F767">
        <v>21.1</v>
      </c>
      <c r="G767">
        <v>20.95</v>
      </c>
      <c r="H767" t="s">
        <v>234</v>
      </c>
      <c r="I767" t="s">
        <v>234</v>
      </c>
      <c r="J767">
        <v>3300</v>
      </c>
      <c r="K767" t="s">
        <v>234</v>
      </c>
      <c r="L767" t="s">
        <v>234</v>
      </c>
    </row>
    <row r="768" spans="1:12">
      <c r="A768" s="1">
        <v>36551</v>
      </c>
      <c r="B768" t="s">
        <v>234</v>
      </c>
      <c r="C768">
        <v>21</v>
      </c>
      <c r="D768" t="s">
        <v>234</v>
      </c>
      <c r="E768">
        <v>21.27</v>
      </c>
      <c r="F768">
        <v>21.23</v>
      </c>
      <c r="G768">
        <v>21.22</v>
      </c>
      <c r="H768" t="s">
        <v>234</v>
      </c>
      <c r="I768" t="s">
        <v>234</v>
      </c>
      <c r="J768">
        <v>11500</v>
      </c>
      <c r="K768" t="s">
        <v>234</v>
      </c>
      <c r="L768" t="s">
        <v>234</v>
      </c>
    </row>
    <row r="769" spans="1:12">
      <c r="A769" s="1">
        <v>36552</v>
      </c>
      <c r="B769" t="s">
        <v>234</v>
      </c>
      <c r="C769">
        <v>21.25</v>
      </c>
      <c r="D769" t="s">
        <v>234</v>
      </c>
      <c r="E769">
        <v>21.25</v>
      </c>
      <c r="F769">
        <v>21.2</v>
      </c>
      <c r="G769">
        <v>20.63</v>
      </c>
      <c r="H769" t="s">
        <v>234</v>
      </c>
      <c r="I769" t="s">
        <v>234</v>
      </c>
      <c r="J769">
        <v>47300</v>
      </c>
      <c r="K769" t="s">
        <v>234</v>
      </c>
      <c r="L769" t="s">
        <v>234</v>
      </c>
    </row>
    <row r="770" spans="1:12">
      <c r="A770" s="1">
        <v>36553</v>
      </c>
      <c r="B770" t="s">
        <v>234</v>
      </c>
      <c r="C770">
        <v>20.63</v>
      </c>
      <c r="D770" t="s">
        <v>234</v>
      </c>
      <c r="E770">
        <v>20.78</v>
      </c>
      <c r="F770">
        <v>20.78</v>
      </c>
      <c r="G770">
        <v>20.56</v>
      </c>
      <c r="H770" t="s">
        <v>234</v>
      </c>
      <c r="I770" t="s">
        <v>234</v>
      </c>
      <c r="J770">
        <v>3700</v>
      </c>
      <c r="K770" t="s">
        <v>234</v>
      </c>
      <c r="L770" t="s">
        <v>234</v>
      </c>
    </row>
    <row r="771" spans="1:12">
      <c r="A771" s="1">
        <v>36554</v>
      </c>
      <c r="B771" t="s">
        <v>234</v>
      </c>
      <c r="C771">
        <v>20.66</v>
      </c>
      <c r="D771" t="s">
        <v>234</v>
      </c>
      <c r="E771">
        <v>20.72</v>
      </c>
      <c r="F771">
        <v>20.65</v>
      </c>
      <c r="G771">
        <v>20.65</v>
      </c>
      <c r="H771" t="s">
        <v>234</v>
      </c>
      <c r="I771" t="s">
        <v>234</v>
      </c>
      <c r="J771">
        <v>4500</v>
      </c>
      <c r="K771" t="s">
        <v>234</v>
      </c>
      <c r="L771" t="s">
        <v>234</v>
      </c>
    </row>
    <row r="772" spans="1:12">
      <c r="A772" s="1">
        <v>36557</v>
      </c>
      <c r="B772" t="s">
        <v>234</v>
      </c>
      <c r="C772">
        <v>20.71</v>
      </c>
      <c r="D772" t="s">
        <v>234</v>
      </c>
      <c r="E772">
        <v>20.83</v>
      </c>
      <c r="F772">
        <v>20.8</v>
      </c>
      <c r="G772">
        <v>20.72</v>
      </c>
      <c r="H772" t="s">
        <v>234</v>
      </c>
      <c r="I772" t="s">
        <v>234</v>
      </c>
      <c r="J772">
        <v>13300</v>
      </c>
      <c r="K772" t="s">
        <v>234</v>
      </c>
      <c r="L772" t="s">
        <v>234</v>
      </c>
    </row>
    <row r="773" spans="1:12">
      <c r="A773" s="1">
        <v>36558</v>
      </c>
      <c r="B773" t="s">
        <v>234</v>
      </c>
      <c r="C773">
        <v>20.8</v>
      </c>
      <c r="D773" t="s">
        <v>234</v>
      </c>
      <c r="E773">
        <v>20.82</v>
      </c>
      <c r="F773">
        <v>20.75</v>
      </c>
      <c r="G773">
        <v>20.75</v>
      </c>
      <c r="H773" t="s">
        <v>234</v>
      </c>
      <c r="I773" t="s">
        <v>234</v>
      </c>
      <c r="J773">
        <v>8100</v>
      </c>
      <c r="K773" t="s">
        <v>234</v>
      </c>
      <c r="L773" t="s">
        <v>234</v>
      </c>
    </row>
    <row r="774" spans="1:12">
      <c r="A774" s="1">
        <v>36559</v>
      </c>
      <c r="B774" t="s">
        <v>234</v>
      </c>
      <c r="C774">
        <v>20.78</v>
      </c>
      <c r="D774" t="s">
        <v>234</v>
      </c>
      <c r="E774">
        <v>20.67</v>
      </c>
      <c r="F774">
        <v>20.64</v>
      </c>
      <c r="G774">
        <v>20.51</v>
      </c>
      <c r="H774" t="s">
        <v>234</v>
      </c>
      <c r="I774" t="s">
        <v>234</v>
      </c>
      <c r="J774">
        <v>18300</v>
      </c>
      <c r="K774" t="s">
        <v>234</v>
      </c>
      <c r="L774" t="s">
        <v>234</v>
      </c>
    </row>
    <row r="775" spans="1:12">
      <c r="A775" s="1">
        <v>36560</v>
      </c>
      <c r="B775" t="s">
        <v>234</v>
      </c>
      <c r="C775">
        <v>20.6</v>
      </c>
      <c r="D775" t="s">
        <v>234</v>
      </c>
      <c r="E775">
        <v>20.66</v>
      </c>
      <c r="F775">
        <v>20.66</v>
      </c>
      <c r="G775">
        <v>20.59</v>
      </c>
      <c r="H775" t="s">
        <v>234</v>
      </c>
      <c r="I775" t="s">
        <v>234</v>
      </c>
      <c r="J775">
        <v>4800</v>
      </c>
      <c r="K775" t="s">
        <v>234</v>
      </c>
      <c r="L775" t="s">
        <v>234</v>
      </c>
    </row>
    <row r="776" spans="1:12">
      <c r="A776" s="1">
        <v>36561</v>
      </c>
      <c r="B776" t="s">
        <v>234</v>
      </c>
      <c r="C776">
        <v>20.59</v>
      </c>
      <c r="D776" t="s">
        <v>234</v>
      </c>
      <c r="E776">
        <v>21</v>
      </c>
      <c r="F776">
        <v>20.8</v>
      </c>
      <c r="G776">
        <v>20.8</v>
      </c>
      <c r="H776" t="s">
        <v>234</v>
      </c>
      <c r="I776" t="s">
        <v>234</v>
      </c>
      <c r="J776">
        <v>16800</v>
      </c>
      <c r="K776" t="s">
        <v>234</v>
      </c>
      <c r="L776" t="s">
        <v>234</v>
      </c>
    </row>
    <row r="777" spans="1:12">
      <c r="A777" s="1">
        <v>36564</v>
      </c>
      <c r="B777" t="s">
        <v>234</v>
      </c>
      <c r="C777">
        <v>21</v>
      </c>
      <c r="D777" t="s">
        <v>234</v>
      </c>
      <c r="E777">
        <v>21.18</v>
      </c>
      <c r="F777">
        <v>21.18</v>
      </c>
      <c r="G777">
        <v>21.18</v>
      </c>
      <c r="H777" t="s">
        <v>234</v>
      </c>
      <c r="I777" t="s">
        <v>234</v>
      </c>
      <c r="J777">
        <v>700</v>
      </c>
      <c r="K777" t="s">
        <v>234</v>
      </c>
      <c r="L777" t="s">
        <v>234</v>
      </c>
    </row>
    <row r="778" spans="1:12">
      <c r="A778" s="1">
        <v>36565</v>
      </c>
      <c r="B778" t="s">
        <v>234</v>
      </c>
      <c r="C778">
        <v>21.18</v>
      </c>
      <c r="D778" t="s">
        <v>234</v>
      </c>
      <c r="E778">
        <v>21.24</v>
      </c>
      <c r="F778">
        <v>21.2</v>
      </c>
      <c r="G778">
        <v>21.2</v>
      </c>
      <c r="H778" t="s">
        <v>234</v>
      </c>
      <c r="I778" t="s">
        <v>234</v>
      </c>
      <c r="J778">
        <v>1500</v>
      </c>
      <c r="K778" t="s">
        <v>234</v>
      </c>
      <c r="L778" t="s">
        <v>234</v>
      </c>
    </row>
    <row r="779" spans="1:12">
      <c r="A779" s="1">
        <v>36566</v>
      </c>
      <c r="B779" t="s">
        <v>234</v>
      </c>
      <c r="C779">
        <v>21.24</v>
      </c>
      <c r="D779" t="s">
        <v>234</v>
      </c>
      <c r="E779">
        <v>21.57</v>
      </c>
      <c r="F779">
        <v>21.22</v>
      </c>
      <c r="G779">
        <v>21.22</v>
      </c>
      <c r="H779" t="s">
        <v>234</v>
      </c>
      <c r="I779" t="s">
        <v>234</v>
      </c>
      <c r="J779">
        <v>30900</v>
      </c>
      <c r="K779" t="s">
        <v>234</v>
      </c>
      <c r="L779" t="s">
        <v>234</v>
      </c>
    </row>
    <row r="780" spans="1:12">
      <c r="A780" s="1">
        <v>36567</v>
      </c>
      <c r="B780" t="s">
        <v>234</v>
      </c>
      <c r="C780">
        <v>21.57</v>
      </c>
      <c r="D780" t="s">
        <v>234</v>
      </c>
      <c r="E780">
        <v>21.49</v>
      </c>
      <c r="F780">
        <v>21.45</v>
      </c>
      <c r="G780">
        <v>21.4</v>
      </c>
      <c r="H780" t="s">
        <v>234</v>
      </c>
      <c r="I780" t="s">
        <v>234</v>
      </c>
      <c r="J780">
        <v>8000</v>
      </c>
      <c r="K780" t="s">
        <v>234</v>
      </c>
      <c r="L780" t="s">
        <v>234</v>
      </c>
    </row>
    <row r="781" spans="1:12">
      <c r="A781" s="1">
        <v>36568</v>
      </c>
      <c r="B781" t="s">
        <v>234</v>
      </c>
      <c r="C781">
        <v>21.49</v>
      </c>
      <c r="D781" t="s">
        <v>234</v>
      </c>
      <c r="E781">
        <v>21.4</v>
      </c>
      <c r="F781">
        <v>21.4</v>
      </c>
      <c r="G781">
        <v>21.22</v>
      </c>
      <c r="H781" t="s">
        <v>234</v>
      </c>
      <c r="I781" t="s">
        <v>234</v>
      </c>
      <c r="J781">
        <v>1000</v>
      </c>
      <c r="K781" t="s">
        <v>234</v>
      </c>
      <c r="L781" t="s">
        <v>234</v>
      </c>
    </row>
    <row r="782" spans="1:12">
      <c r="A782" s="1">
        <v>36572</v>
      </c>
      <c r="B782" t="s">
        <v>234</v>
      </c>
      <c r="C782">
        <v>21.22</v>
      </c>
      <c r="D782" t="s">
        <v>234</v>
      </c>
      <c r="E782">
        <v>21.74</v>
      </c>
      <c r="F782">
        <v>21.61</v>
      </c>
      <c r="G782">
        <v>21.61</v>
      </c>
      <c r="H782" t="s">
        <v>234</v>
      </c>
      <c r="I782" t="s">
        <v>234</v>
      </c>
      <c r="J782">
        <v>1800</v>
      </c>
      <c r="K782" t="s">
        <v>234</v>
      </c>
      <c r="L782" t="s">
        <v>234</v>
      </c>
    </row>
    <row r="783" spans="1:12">
      <c r="A783" s="1">
        <v>36573</v>
      </c>
      <c r="B783" t="s">
        <v>234</v>
      </c>
      <c r="C783">
        <v>21.63</v>
      </c>
      <c r="D783" t="s">
        <v>234</v>
      </c>
      <c r="E783">
        <v>21.66</v>
      </c>
      <c r="F783">
        <v>21.66</v>
      </c>
      <c r="G783">
        <v>21.4</v>
      </c>
      <c r="H783" t="s">
        <v>234</v>
      </c>
      <c r="I783" t="s">
        <v>234</v>
      </c>
      <c r="J783">
        <v>11900</v>
      </c>
      <c r="K783" t="s">
        <v>234</v>
      </c>
      <c r="L783" t="s">
        <v>234</v>
      </c>
    </row>
    <row r="784" spans="1:12">
      <c r="A784" s="1">
        <v>36574</v>
      </c>
      <c r="B784" t="s">
        <v>234</v>
      </c>
      <c r="C784">
        <v>21.47</v>
      </c>
      <c r="D784" t="s">
        <v>234</v>
      </c>
      <c r="E784">
        <v>21.77</v>
      </c>
      <c r="F784">
        <v>21.62</v>
      </c>
      <c r="G784">
        <v>21.62</v>
      </c>
      <c r="H784" t="s">
        <v>234</v>
      </c>
      <c r="I784" t="s">
        <v>234</v>
      </c>
      <c r="J784">
        <v>40700</v>
      </c>
      <c r="K784" t="s">
        <v>234</v>
      </c>
      <c r="L784" t="s">
        <v>234</v>
      </c>
    </row>
    <row r="785" spans="1:12">
      <c r="A785" s="1">
        <v>36575</v>
      </c>
      <c r="B785" t="s">
        <v>234</v>
      </c>
      <c r="C785">
        <v>21.71</v>
      </c>
      <c r="D785" t="s">
        <v>234</v>
      </c>
      <c r="E785">
        <v>21.6</v>
      </c>
      <c r="F785">
        <v>21.6</v>
      </c>
      <c r="G785">
        <v>21.17</v>
      </c>
      <c r="H785" t="s">
        <v>234</v>
      </c>
      <c r="I785" t="s">
        <v>234</v>
      </c>
      <c r="J785">
        <v>15000</v>
      </c>
      <c r="K785" t="s">
        <v>234</v>
      </c>
      <c r="L785" t="s">
        <v>234</v>
      </c>
    </row>
    <row r="786" spans="1:12">
      <c r="A786" s="1">
        <v>36578</v>
      </c>
      <c r="B786" t="s">
        <v>234</v>
      </c>
      <c r="C786">
        <v>21.35</v>
      </c>
      <c r="D786" t="s">
        <v>234</v>
      </c>
      <c r="E786">
        <v>21.46</v>
      </c>
      <c r="F786">
        <v>21.46</v>
      </c>
      <c r="G786">
        <v>21.32</v>
      </c>
      <c r="H786" t="s">
        <v>234</v>
      </c>
      <c r="I786" t="s">
        <v>234</v>
      </c>
      <c r="J786">
        <v>3200</v>
      </c>
      <c r="K786" t="s">
        <v>234</v>
      </c>
      <c r="L786" t="s">
        <v>234</v>
      </c>
    </row>
    <row r="787" spans="1:12">
      <c r="A787" s="1">
        <v>36579</v>
      </c>
      <c r="B787" t="s">
        <v>234</v>
      </c>
      <c r="C787">
        <v>21.32</v>
      </c>
      <c r="D787" t="s">
        <v>234</v>
      </c>
      <c r="E787">
        <v>21.36</v>
      </c>
      <c r="F787">
        <v>21.21</v>
      </c>
      <c r="G787">
        <v>21.21</v>
      </c>
      <c r="H787" t="s">
        <v>234</v>
      </c>
      <c r="I787" t="s">
        <v>234</v>
      </c>
      <c r="J787">
        <v>1700</v>
      </c>
      <c r="K787" t="s">
        <v>234</v>
      </c>
      <c r="L787" t="s">
        <v>234</v>
      </c>
    </row>
    <row r="788" spans="1:12">
      <c r="A788" s="1">
        <v>36580</v>
      </c>
      <c r="B788" t="s">
        <v>234</v>
      </c>
      <c r="C788">
        <v>21.25</v>
      </c>
      <c r="D788" t="s">
        <v>234</v>
      </c>
      <c r="E788">
        <v>21.21</v>
      </c>
      <c r="F788">
        <v>21.2</v>
      </c>
      <c r="G788">
        <v>21.07</v>
      </c>
      <c r="H788" t="s">
        <v>234</v>
      </c>
      <c r="I788" t="s">
        <v>234</v>
      </c>
      <c r="J788">
        <v>3600</v>
      </c>
      <c r="K788" t="s">
        <v>234</v>
      </c>
      <c r="L788" t="s">
        <v>234</v>
      </c>
    </row>
    <row r="789" spans="1:12">
      <c r="A789" s="1">
        <v>36581</v>
      </c>
      <c r="B789" t="s">
        <v>234</v>
      </c>
      <c r="C789">
        <v>21.14</v>
      </c>
      <c r="D789" t="s">
        <v>234</v>
      </c>
      <c r="E789">
        <v>21.03</v>
      </c>
      <c r="F789">
        <v>21.03</v>
      </c>
      <c r="G789">
        <v>20.98</v>
      </c>
      <c r="H789" t="s">
        <v>234</v>
      </c>
      <c r="I789" t="s">
        <v>234</v>
      </c>
      <c r="J789">
        <v>16400</v>
      </c>
      <c r="K789" t="s">
        <v>234</v>
      </c>
      <c r="L789" t="s">
        <v>234</v>
      </c>
    </row>
    <row r="790" spans="1:12">
      <c r="A790" s="1">
        <v>36582</v>
      </c>
      <c r="B790" t="s">
        <v>234</v>
      </c>
      <c r="C790">
        <v>21.02</v>
      </c>
      <c r="D790" t="s">
        <v>234</v>
      </c>
      <c r="E790">
        <v>21.36</v>
      </c>
      <c r="F790">
        <v>21.16</v>
      </c>
      <c r="G790">
        <v>21.11</v>
      </c>
      <c r="H790" t="s">
        <v>234</v>
      </c>
      <c r="I790" t="s">
        <v>234</v>
      </c>
      <c r="J790">
        <v>6700</v>
      </c>
      <c r="K790" t="s">
        <v>234</v>
      </c>
      <c r="L790" t="s">
        <v>234</v>
      </c>
    </row>
    <row r="791" spans="1:12">
      <c r="A791" s="1">
        <v>36585</v>
      </c>
      <c r="B791" t="s">
        <v>234</v>
      </c>
      <c r="C791">
        <v>21.11</v>
      </c>
      <c r="D791" t="s">
        <v>234</v>
      </c>
      <c r="E791">
        <v>21.43</v>
      </c>
      <c r="F791">
        <v>21.3</v>
      </c>
      <c r="G791">
        <v>21.21</v>
      </c>
      <c r="H791" t="s">
        <v>234</v>
      </c>
      <c r="I791" t="s">
        <v>234</v>
      </c>
      <c r="J791">
        <v>29100</v>
      </c>
      <c r="K791" t="s">
        <v>234</v>
      </c>
      <c r="L791" t="s">
        <v>234</v>
      </c>
    </row>
    <row r="792" spans="1:12">
      <c r="A792" s="1">
        <v>36586</v>
      </c>
      <c r="B792" t="s">
        <v>234</v>
      </c>
      <c r="C792">
        <v>21.42</v>
      </c>
      <c r="D792" t="s">
        <v>234</v>
      </c>
      <c r="E792">
        <v>21.3</v>
      </c>
      <c r="F792">
        <v>21.3</v>
      </c>
      <c r="G792">
        <v>21.01</v>
      </c>
      <c r="H792" t="s">
        <v>234</v>
      </c>
      <c r="I792" t="s">
        <v>234</v>
      </c>
      <c r="J792">
        <v>11200</v>
      </c>
      <c r="K792" t="s">
        <v>234</v>
      </c>
      <c r="L792" t="s">
        <v>234</v>
      </c>
    </row>
    <row r="793" spans="1:12">
      <c r="A793" s="1">
        <v>36587</v>
      </c>
      <c r="B793" t="s">
        <v>234</v>
      </c>
      <c r="C793">
        <v>21.01</v>
      </c>
      <c r="D793" t="s">
        <v>234</v>
      </c>
      <c r="E793">
        <v>20.95</v>
      </c>
      <c r="F793">
        <v>20.85</v>
      </c>
      <c r="G793">
        <v>20.7</v>
      </c>
      <c r="H793" t="s">
        <v>234</v>
      </c>
      <c r="I793" t="s">
        <v>234</v>
      </c>
      <c r="J793">
        <v>10900</v>
      </c>
      <c r="K793" t="s">
        <v>234</v>
      </c>
      <c r="L793" t="s">
        <v>234</v>
      </c>
    </row>
    <row r="794" spans="1:12">
      <c r="A794" s="1">
        <v>36588</v>
      </c>
      <c r="B794" t="s">
        <v>234</v>
      </c>
      <c r="C794">
        <v>20.95</v>
      </c>
      <c r="D794" t="s">
        <v>234</v>
      </c>
      <c r="E794">
        <v>21.08</v>
      </c>
      <c r="F794">
        <v>20.91</v>
      </c>
      <c r="G794">
        <v>20.91</v>
      </c>
      <c r="H794" t="s">
        <v>234</v>
      </c>
      <c r="I794" t="s">
        <v>234</v>
      </c>
      <c r="J794">
        <v>4500</v>
      </c>
      <c r="K794" t="s">
        <v>234</v>
      </c>
      <c r="L794" t="s">
        <v>234</v>
      </c>
    </row>
    <row r="795" spans="1:12">
      <c r="A795" s="1">
        <v>36589</v>
      </c>
      <c r="B795" t="s">
        <v>234</v>
      </c>
      <c r="C795">
        <v>21</v>
      </c>
      <c r="D795" t="s">
        <v>234</v>
      </c>
      <c r="E795">
        <v>21.35</v>
      </c>
      <c r="F795">
        <v>21.07</v>
      </c>
      <c r="G795">
        <v>21.06</v>
      </c>
      <c r="H795" t="s">
        <v>234</v>
      </c>
      <c r="I795" t="s">
        <v>234</v>
      </c>
      <c r="J795">
        <v>9700</v>
      </c>
      <c r="K795" t="s">
        <v>234</v>
      </c>
      <c r="L795" t="s">
        <v>234</v>
      </c>
    </row>
    <row r="796" spans="1:12">
      <c r="A796" s="1">
        <v>36592</v>
      </c>
      <c r="B796" t="s">
        <v>234</v>
      </c>
      <c r="C796">
        <v>21.25</v>
      </c>
      <c r="D796" t="s">
        <v>234</v>
      </c>
      <c r="E796">
        <v>21.42</v>
      </c>
      <c r="F796">
        <v>21.37</v>
      </c>
      <c r="G796">
        <v>21.21</v>
      </c>
      <c r="H796" t="s">
        <v>234</v>
      </c>
      <c r="I796" t="s">
        <v>234</v>
      </c>
      <c r="J796">
        <v>5600</v>
      </c>
      <c r="K796" t="s">
        <v>234</v>
      </c>
      <c r="L796" t="s">
        <v>234</v>
      </c>
    </row>
    <row r="797" spans="1:12">
      <c r="A797" s="1">
        <v>36593</v>
      </c>
      <c r="B797" t="s">
        <v>234</v>
      </c>
      <c r="C797">
        <v>21.28</v>
      </c>
      <c r="D797" t="s">
        <v>234</v>
      </c>
      <c r="E797">
        <v>21.2</v>
      </c>
      <c r="F797">
        <v>21.18</v>
      </c>
      <c r="G797">
        <v>20.95</v>
      </c>
      <c r="H797" t="s">
        <v>234</v>
      </c>
      <c r="I797" t="s">
        <v>234</v>
      </c>
      <c r="J797">
        <v>2400</v>
      </c>
      <c r="K797" t="s">
        <v>234</v>
      </c>
      <c r="L797" t="s">
        <v>234</v>
      </c>
    </row>
    <row r="798" spans="1:12">
      <c r="A798" s="1">
        <v>36594</v>
      </c>
      <c r="B798" t="s">
        <v>234</v>
      </c>
      <c r="C798">
        <v>20.95</v>
      </c>
      <c r="D798" t="s">
        <v>234</v>
      </c>
      <c r="E798">
        <v>20.94</v>
      </c>
      <c r="F798">
        <v>20.9</v>
      </c>
      <c r="G798">
        <v>20.65</v>
      </c>
      <c r="H798" t="s">
        <v>234</v>
      </c>
      <c r="I798" t="s">
        <v>234</v>
      </c>
      <c r="J798">
        <v>15300</v>
      </c>
      <c r="K798" t="s">
        <v>234</v>
      </c>
      <c r="L798" t="s">
        <v>234</v>
      </c>
    </row>
    <row r="799" spans="1:12">
      <c r="A799" s="1">
        <v>36595</v>
      </c>
      <c r="B799" t="s">
        <v>234</v>
      </c>
      <c r="C799">
        <v>20.65</v>
      </c>
      <c r="D799" t="s">
        <v>234</v>
      </c>
      <c r="E799">
        <v>20.5</v>
      </c>
      <c r="F799">
        <v>20.5</v>
      </c>
      <c r="G799">
        <v>20</v>
      </c>
      <c r="H799" t="s">
        <v>234</v>
      </c>
      <c r="I799" t="s">
        <v>234</v>
      </c>
      <c r="J799">
        <v>21200</v>
      </c>
      <c r="K799" t="s">
        <v>234</v>
      </c>
      <c r="L799" t="s">
        <v>234</v>
      </c>
    </row>
    <row r="800" spans="1:12">
      <c r="A800" s="1">
        <v>36596</v>
      </c>
      <c r="B800" t="s">
        <v>234</v>
      </c>
      <c r="C800">
        <v>20</v>
      </c>
      <c r="D800" t="s">
        <v>234</v>
      </c>
      <c r="E800">
        <v>20.350000000000001</v>
      </c>
      <c r="F800">
        <v>20.28</v>
      </c>
      <c r="G800">
        <v>20.260000000000002</v>
      </c>
      <c r="H800" t="s">
        <v>234</v>
      </c>
      <c r="I800" t="s">
        <v>234</v>
      </c>
      <c r="J800">
        <v>28200</v>
      </c>
      <c r="K800" t="s">
        <v>234</v>
      </c>
      <c r="L800" t="s">
        <v>234</v>
      </c>
    </row>
    <row r="801" spans="1:12">
      <c r="A801" s="1">
        <v>36599</v>
      </c>
      <c r="B801" t="s">
        <v>234</v>
      </c>
      <c r="C801">
        <v>20.350000000000001</v>
      </c>
      <c r="D801" t="s">
        <v>234</v>
      </c>
      <c r="E801">
        <v>20.14</v>
      </c>
      <c r="F801">
        <v>20.14</v>
      </c>
      <c r="G801">
        <v>19.8</v>
      </c>
      <c r="H801" t="s">
        <v>234</v>
      </c>
      <c r="I801" t="s">
        <v>234</v>
      </c>
      <c r="J801">
        <v>8100</v>
      </c>
      <c r="K801" t="s">
        <v>234</v>
      </c>
      <c r="L801" t="s">
        <v>234</v>
      </c>
    </row>
    <row r="802" spans="1:12">
      <c r="A802" s="1">
        <v>36600</v>
      </c>
      <c r="B802" t="s">
        <v>234</v>
      </c>
      <c r="C802">
        <v>19.8</v>
      </c>
      <c r="D802" t="s">
        <v>234</v>
      </c>
      <c r="E802">
        <v>20.21</v>
      </c>
      <c r="F802">
        <v>20.12</v>
      </c>
      <c r="G802">
        <v>19.829999999999998</v>
      </c>
      <c r="H802" t="s">
        <v>234</v>
      </c>
      <c r="I802" t="s">
        <v>234</v>
      </c>
      <c r="J802">
        <v>28200</v>
      </c>
      <c r="K802" t="s">
        <v>234</v>
      </c>
      <c r="L802" t="s">
        <v>234</v>
      </c>
    </row>
    <row r="803" spans="1:12">
      <c r="A803" s="1">
        <v>36601</v>
      </c>
      <c r="B803" t="s">
        <v>234</v>
      </c>
      <c r="C803">
        <v>19.95</v>
      </c>
      <c r="D803" t="s">
        <v>234</v>
      </c>
      <c r="E803">
        <v>20.39</v>
      </c>
      <c r="F803">
        <v>20.2</v>
      </c>
      <c r="G803">
        <v>20.2</v>
      </c>
      <c r="H803" t="s">
        <v>234</v>
      </c>
      <c r="I803" t="s">
        <v>234</v>
      </c>
      <c r="J803">
        <v>6000</v>
      </c>
      <c r="K803" t="s">
        <v>234</v>
      </c>
      <c r="L803" t="s">
        <v>234</v>
      </c>
    </row>
    <row r="804" spans="1:12">
      <c r="A804" s="1">
        <v>36602</v>
      </c>
      <c r="B804" t="s">
        <v>234</v>
      </c>
      <c r="C804">
        <v>20.350000000000001</v>
      </c>
      <c r="D804" t="s">
        <v>234</v>
      </c>
      <c r="E804">
        <v>20.32</v>
      </c>
      <c r="F804">
        <v>20.3</v>
      </c>
      <c r="G804">
        <v>20.21</v>
      </c>
      <c r="H804" t="s">
        <v>234</v>
      </c>
      <c r="I804" t="s">
        <v>234</v>
      </c>
      <c r="J804">
        <v>1400</v>
      </c>
      <c r="K804" t="s">
        <v>234</v>
      </c>
      <c r="L804" t="s">
        <v>234</v>
      </c>
    </row>
    <row r="805" spans="1:12">
      <c r="A805" s="1">
        <v>36603</v>
      </c>
      <c r="B805" t="s">
        <v>234</v>
      </c>
      <c r="C805">
        <v>20.32</v>
      </c>
      <c r="D805" t="s">
        <v>234</v>
      </c>
      <c r="E805">
        <v>20.309999999999999</v>
      </c>
      <c r="F805">
        <v>20.309999999999999</v>
      </c>
      <c r="G805">
        <v>20.100000000000001</v>
      </c>
      <c r="H805" t="s">
        <v>234</v>
      </c>
      <c r="I805" t="s">
        <v>234</v>
      </c>
      <c r="J805">
        <v>1500</v>
      </c>
      <c r="K805" t="s">
        <v>234</v>
      </c>
      <c r="L805" t="s">
        <v>234</v>
      </c>
    </row>
    <row r="806" spans="1:12">
      <c r="A806" s="1">
        <v>36606</v>
      </c>
      <c r="B806" t="s">
        <v>234</v>
      </c>
      <c r="C806">
        <v>20.100000000000001</v>
      </c>
      <c r="D806" t="s">
        <v>234</v>
      </c>
      <c r="E806">
        <v>19.95</v>
      </c>
      <c r="F806">
        <v>19.95</v>
      </c>
      <c r="G806">
        <v>19.75</v>
      </c>
      <c r="H806" t="s">
        <v>234</v>
      </c>
      <c r="I806" t="s">
        <v>234</v>
      </c>
      <c r="J806">
        <v>1300</v>
      </c>
      <c r="K806" t="s">
        <v>234</v>
      </c>
      <c r="L806" t="s">
        <v>234</v>
      </c>
    </row>
    <row r="807" spans="1:12">
      <c r="A807" s="1">
        <v>36607</v>
      </c>
      <c r="B807" t="s">
        <v>234</v>
      </c>
      <c r="C807">
        <v>19.78</v>
      </c>
      <c r="D807" t="s">
        <v>234</v>
      </c>
      <c r="E807">
        <v>19.97</v>
      </c>
      <c r="F807">
        <v>19.97</v>
      </c>
      <c r="G807">
        <v>19.829999999999998</v>
      </c>
      <c r="H807" t="s">
        <v>234</v>
      </c>
      <c r="I807" t="s">
        <v>234</v>
      </c>
      <c r="J807">
        <v>4000</v>
      </c>
      <c r="K807" t="s">
        <v>234</v>
      </c>
      <c r="L807" t="s">
        <v>234</v>
      </c>
    </row>
    <row r="808" spans="1:12">
      <c r="A808" s="1">
        <v>36608</v>
      </c>
      <c r="B808" t="s">
        <v>234</v>
      </c>
      <c r="C808">
        <v>19.86</v>
      </c>
      <c r="D808" t="s">
        <v>234</v>
      </c>
      <c r="E808">
        <v>19.73</v>
      </c>
      <c r="F808">
        <v>19.600000000000001</v>
      </c>
      <c r="G808">
        <v>19.47</v>
      </c>
      <c r="H808" t="s">
        <v>234</v>
      </c>
      <c r="I808" t="s">
        <v>234</v>
      </c>
      <c r="J808">
        <v>18900</v>
      </c>
      <c r="K808" t="s">
        <v>234</v>
      </c>
      <c r="L808" t="s">
        <v>234</v>
      </c>
    </row>
    <row r="809" spans="1:12">
      <c r="A809" s="1">
        <v>36609</v>
      </c>
      <c r="B809" t="s">
        <v>234</v>
      </c>
      <c r="C809">
        <v>19.47</v>
      </c>
      <c r="D809" t="s">
        <v>234</v>
      </c>
      <c r="E809">
        <v>19.93</v>
      </c>
      <c r="F809">
        <v>19.7</v>
      </c>
      <c r="G809">
        <v>19.7</v>
      </c>
      <c r="H809" t="s">
        <v>234</v>
      </c>
      <c r="I809" t="s">
        <v>234</v>
      </c>
      <c r="J809">
        <v>3000</v>
      </c>
      <c r="K809" t="s">
        <v>234</v>
      </c>
      <c r="L809" t="s">
        <v>234</v>
      </c>
    </row>
    <row r="810" spans="1:12">
      <c r="A810" s="1">
        <v>36610</v>
      </c>
      <c r="B810" t="s">
        <v>234</v>
      </c>
      <c r="C810">
        <v>19.93</v>
      </c>
      <c r="D810" t="s">
        <v>234</v>
      </c>
      <c r="E810">
        <v>19.84</v>
      </c>
      <c r="F810">
        <v>19.82</v>
      </c>
      <c r="G810">
        <v>19.760000000000002</v>
      </c>
      <c r="H810" t="s">
        <v>234</v>
      </c>
      <c r="I810" t="s">
        <v>234</v>
      </c>
      <c r="J810">
        <v>29200</v>
      </c>
      <c r="K810" t="s">
        <v>234</v>
      </c>
      <c r="L810" t="s">
        <v>234</v>
      </c>
    </row>
    <row r="811" spans="1:12">
      <c r="A811" s="1">
        <v>36613</v>
      </c>
      <c r="B811" t="s">
        <v>234</v>
      </c>
      <c r="C811">
        <v>19.760000000000002</v>
      </c>
      <c r="D811" t="s">
        <v>234</v>
      </c>
      <c r="E811">
        <v>20.16</v>
      </c>
      <c r="F811">
        <v>20.02</v>
      </c>
      <c r="G811">
        <v>20.02</v>
      </c>
      <c r="H811" t="s">
        <v>234</v>
      </c>
      <c r="I811" t="s">
        <v>234</v>
      </c>
      <c r="J811">
        <v>1900</v>
      </c>
      <c r="K811" t="s">
        <v>234</v>
      </c>
      <c r="L811" t="s">
        <v>234</v>
      </c>
    </row>
    <row r="812" spans="1:12">
      <c r="A812" s="1">
        <v>36614</v>
      </c>
      <c r="B812" t="s">
        <v>234</v>
      </c>
      <c r="C812">
        <v>20.079999999999998</v>
      </c>
      <c r="D812" t="s">
        <v>234</v>
      </c>
      <c r="E812">
        <v>20.22</v>
      </c>
      <c r="F812">
        <v>20.079999999999998</v>
      </c>
      <c r="G812">
        <v>20.079999999999998</v>
      </c>
      <c r="H812" t="s">
        <v>234</v>
      </c>
      <c r="I812" t="s">
        <v>234</v>
      </c>
      <c r="J812">
        <v>4300</v>
      </c>
      <c r="K812" t="s">
        <v>234</v>
      </c>
      <c r="L812" t="s">
        <v>234</v>
      </c>
    </row>
    <row r="813" spans="1:12">
      <c r="A813" s="1">
        <v>36615</v>
      </c>
      <c r="B813" t="s">
        <v>234</v>
      </c>
      <c r="C813">
        <v>20.22</v>
      </c>
      <c r="D813" t="s">
        <v>234</v>
      </c>
      <c r="E813">
        <v>20.36</v>
      </c>
      <c r="F813">
        <v>20.329999999999998</v>
      </c>
      <c r="G813">
        <v>20.329999999999998</v>
      </c>
      <c r="H813" t="s">
        <v>234</v>
      </c>
      <c r="I813" t="s">
        <v>234</v>
      </c>
      <c r="J813">
        <v>1000</v>
      </c>
      <c r="K813" t="s">
        <v>234</v>
      </c>
      <c r="L813" t="s">
        <v>234</v>
      </c>
    </row>
    <row r="814" spans="1:12">
      <c r="A814" s="1">
        <v>36616</v>
      </c>
      <c r="B814" t="s">
        <v>234</v>
      </c>
      <c r="C814">
        <v>20.36</v>
      </c>
      <c r="D814" t="s">
        <v>234</v>
      </c>
      <c r="E814">
        <v>20.62</v>
      </c>
      <c r="F814">
        <v>20.5</v>
      </c>
      <c r="G814">
        <v>20.5</v>
      </c>
      <c r="H814" t="s">
        <v>234</v>
      </c>
      <c r="I814" t="s">
        <v>234</v>
      </c>
      <c r="J814">
        <v>8500</v>
      </c>
      <c r="K814" t="s">
        <v>234</v>
      </c>
      <c r="L814" t="s">
        <v>234</v>
      </c>
    </row>
    <row r="815" spans="1:12">
      <c r="A815" s="1">
        <v>36617</v>
      </c>
      <c r="B815" t="s">
        <v>234</v>
      </c>
      <c r="C815">
        <v>20.61</v>
      </c>
      <c r="D815" t="s">
        <v>234</v>
      </c>
      <c r="E815">
        <v>20.78</v>
      </c>
      <c r="F815">
        <v>20.77</v>
      </c>
      <c r="G815">
        <v>20.63</v>
      </c>
      <c r="H815" t="s">
        <v>234</v>
      </c>
      <c r="I815" t="s">
        <v>234</v>
      </c>
      <c r="J815">
        <v>14100</v>
      </c>
      <c r="K815" t="s">
        <v>234</v>
      </c>
      <c r="L815" t="s">
        <v>234</v>
      </c>
    </row>
    <row r="816" spans="1:12">
      <c r="A816" s="1">
        <v>36620</v>
      </c>
      <c r="B816" t="s">
        <v>234</v>
      </c>
      <c r="C816">
        <v>20.64</v>
      </c>
      <c r="D816" t="s">
        <v>234</v>
      </c>
      <c r="E816">
        <v>20.83</v>
      </c>
      <c r="F816">
        <v>20.66</v>
      </c>
      <c r="G816">
        <v>20.66</v>
      </c>
      <c r="H816" t="s">
        <v>234</v>
      </c>
      <c r="I816" t="s">
        <v>234</v>
      </c>
      <c r="J816">
        <v>16900</v>
      </c>
      <c r="K816" t="s">
        <v>234</v>
      </c>
      <c r="L816" t="s">
        <v>234</v>
      </c>
    </row>
    <row r="817" spans="1:12">
      <c r="A817" s="1">
        <v>36621</v>
      </c>
      <c r="B817" t="s">
        <v>234</v>
      </c>
      <c r="C817">
        <v>20.83</v>
      </c>
      <c r="D817" t="s">
        <v>234</v>
      </c>
      <c r="E817">
        <v>20.77</v>
      </c>
      <c r="F817">
        <v>20.75</v>
      </c>
      <c r="G817">
        <v>20.62</v>
      </c>
      <c r="H817" t="s">
        <v>234</v>
      </c>
      <c r="I817" t="s">
        <v>234</v>
      </c>
      <c r="J817">
        <v>1800</v>
      </c>
      <c r="K817" t="s">
        <v>234</v>
      </c>
      <c r="L817" t="s">
        <v>234</v>
      </c>
    </row>
    <row r="818" spans="1:12">
      <c r="A818" s="1">
        <v>36622</v>
      </c>
      <c r="B818" t="s">
        <v>234</v>
      </c>
      <c r="C818">
        <v>20.77</v>
      </c>
      <c r="D818" t="s">
        <v>234</v>
      </c>
      <c r="E818">
        <v>20.82</v>
      </c>
      <c r="F818">
        <v>20.77</v>
      </c>
      <c r="G818">
        <v>20.71</v>
      </c>
      <c r="H818" t="s">
        <v>234</v>
      </c>
      <c r="I818" t="s">
        <v>234</v>
      </c>
      <c r="J818">
        <v>13400</v>
      </c>
      <c r="K818" t="s">
        <v>234</v>
      </c>
      <c r="L818" t="s">
        <v>234</v>
      </c>
    </row>
    <row r="819" spans="1:12">
      <c r="A819" s="1">
        <v>36623</v>
      </c>
      <c r="B819" t="s">
        <v>234</v>
      </c>
      <c r="C819">
        <v>20.82</v>
      </c>
      <c r="D819" t="s">
        <v>234</v>
      </c>
      <c r="E819">
        <v>20.81</v>
      </c>
      <c r="F819">
        <v>20.81</v>
      </c>
      <c r="G819">
        <v>20.52</v>
      </c>
      <c r="H819" t="s">
        <v>234</v>
      </c>
      <c r="I819" t="s">
        <v>234</v>
      </c>
      <c r="J819">
        <v>4600</v>
      </c>
      <c r="K819" t="s">
        <v>234</v>
      </c>
      <c r="L819" t="s">
        <v>234</v>
      </c>
    </row>
    <row r="820" spans="1:12">
      <c r="A820" s="1">
        <v>36627</v>
      </c>
      <c r="B820" t="s">
        <v>234</v>
      </c>
      <c r="C820">
        <v>20.64</v>
      </c>
      <c r="D820" t="s">
        <v>234</v>
      </c>
      <c r="E820">
        <v>20.78</v>
      </c>
      <c r="F820">
        <v>20.66</v>
      </c>
      <c r="G820">
        <v>20.66</v>
      </c>
      <c r="H820" t="s">
        <v>234</v>
      </c>
      <c r="I820" t="s">
        <v>234</v>
      </c>
      <c r="J820">
        <v>8400</v>
      </c>
      <c r="K820" t="s">
        <v>234</v>
      </c>
      <c r="L820" t="s">
        <v>234</v>
      </c>
    </row>
    <row r="821" spans="1:12">
      <c r="A821" s="1">
        <v>36628</v>
      </c>
      <c r="B821" t="s">
        <v>234</v>
      </c>
      <c r="C821">
        <v>20.67</v>
      </c>
      <c r="D821" t="s">
        <v>234</v>
      </c>
      <c r="E821">
        <v>20.62</v>
      </c>
      <c r="F821">
        <v>20.62</v>
      </c>
      <c r="G821">
        <v>20.43</v>
      </c>
      <c r="H821" t="s">
        <v>234</v>
      </c>
      <c r="I821" t="s">
        <v>234</v>
      </c>
      <c r="J821">
        <v>1500</v>
      </c>
      <c r="K821" t="s">
        <v>234</v>
      </c>
      <c r="L821" t="s">
        <v>234</v>
      </c>
    </row>
    <row r="822" spans="1:12">
      <c r="A822" s="1">
        <v>36629</v>
      </c>
      <c r="B822" t="s">
        <v>234</v>
      </c>
      <c r="C822">
        <v>20.45</v>
      </c>
      <c r="D822" t="s">
        <v>234</v>
      </c>
      <c r="E822">
        <v>20.3</v>
      </c>
      <c r="F822">
        <v>20.149999999999999</v>
      </c>
      <c r="G822">
        <v>20.149999999999999</v>
      </c>
      <c r="H822" t="s">
        <v>234</v>
      </c>
      <c r="I822" t="s">
        <v>234</v>
      </c>
      <c r="J822">
        <v>11700</v>
      </c>
      <c r="K822" t="s">
        <v>234</v>
      </c>
      <c r="L822" t="s">
        <v>234</v>
      </c>
    </row>
    <row r="823" spans="1:12">
      <c r="A823" s="1">
        <v>36630</v>
      </c>
      <c r="B823" t="s">
        <v>234</v>
      </c>
      <c r="C823">
        <v>20.260000000000002</v>
      </c>
      <c r="D823" t="s">
        <v>234</v>
      </c>
      <c r="E823">
        <v>20.25</v>
      </c>
      <c r="F823">
        <v>20.22</v>
      </c>
      <c r="G823">
        <v>20.22</v>
      </c>
      <c r="H823" t="s">
        <v>234</v>
      </c>
      <c r="I823" t="s">
        <v>234</v>
      </c>
      <c r="J823">
        <v>3000</v>
      </c>
      <c r="K823" t="s">
        <v>234</v>
      </c>
      <c r="L823" t="s">
        <v>234</v>
      </c>
    </row>
    <row r="824" spans="1:12">
      <c r="A824" s="1">
        <v>36631</v>
      </c>
      <c r="B824" t="s">
        <v>234</v>
      </c>
      <c r="C824">
        <v>20.25</v>
      </c>
      <c r="D824" t="s">
        <v>234</v>
      </c>
      <c r="E824">
        <v>20.52</v>
      </c>
      <c r="F824">
        <v>20.350000000000001</v>
      </c>
      <c r="G824">
        <v>20.32</v>
      </c>
      <c r="H824" t="s">
        <v>234</v>
      </c>
      <c r="I824" t="s">
        <v>234</v>
      </c>
      <c r="J824">
        <v>8200</v>
      </c>
      <c r="K824" t="s">
        <v>234</v>
      </c>
      <c r="L824" t="s">
        <v>234</v>
      </c>
    </row>
    <row r="825" spans="1:12">
      <c r="A825" s="1">
        <v>36634</v>
      </c>
      <c r="B825" t="s">
        <v>234</v>
      </c>
      <c r="C825">
        <v>20.52</v>
      </c>
      <c r="D825" t="s">
        <v>234</v>
      </c>
      <c r="E825">
        <v>20.5</v>
      </c>
      <c r="F825">
        <v>20.49</v>
      </c>
      <c r="G825">
        <v>20.38</v>
      </c>
      <c r="H825" t="s">
        <v>234</v>
      </c>
      <c r="I825" t="s">
        <v>234</v>
      </c>
      <c r="J825">
        <v>19000</v>
      </c>
      <c r="K825" t="s">
        <v>234</v>
      </c>
      <c r="L825" t="s">
        <v>234</v>
      </c>
    </row>
    <row r="826" spans="1:12">
      <c r="A826" s="1">
        <v>36635</v>
      </c>
      <c r="B826" t="s">
        <v>234</v>
      </c>
      <c r="C826">
        <v>20.43</v>
      </c>
      <c r="D826" t="s">
        <v>234</v>
      </c>
      <c r="E826">
        <v>20.48</v>
      </c>
      <c r="F826">
        <v>20.43</v>
      </c>
      <c r="G826">
        <v>20.29</v>
      </c>
      <c r="H826" t="s">
        <v>234</v>
      </c>
      <c r="I826" t="s">
        <v>234</v>
      </c>
      <c r="J826">
        <v>14400</v>
      </c>
      <c r="K826" t="s">
        <v>234</v>
      </c>
      <c r="L826" t="s">
        <v>234</v>
      </c>
    </row>
    <row r="827" spans="1:12">
      <c r="A827" s="1">
        <v>36636</v>
      </c>
      <c r="B827" t="s">
        <v>234</v>
      </c>
      <c r="C827">
        <v>20.29</v>
      </c>
      <c r="D827" t="s">
        <v>234</v>
      </c>
      <c r="E827">
        <v>20.34</v>
      </c>
      <c r="F827">
        <v>20.3</v>
      </c>
      <c r="G827">
        <v>20.149999999999999</v>
      </c>
      <c r="H827" t="s">
        <v>234</v>
      </c>
      <c r="I827" t="s">
        <v>234</v>
      </c>
      <c r="J827">
        <v>119400</v>
      </c>
      <c r="K827" t="s">
        <v>234</v>
      </c>
      <c r="L827" t="s">
        <v>234</v>
      </c>
    </row>
    <row r="828" spans="1:12">
      <c r="A828" s="1">
        <v>36637</v>
      </c>
      <c r="B828" t="s">
        <v>234</v>
      </c>
      <c r="C828">
        <v>20.34</v>
      </c>
      <c r="D828" t="s">
        <v>234</v>
      </c>
      <c r="E828">
        <v>20.55</v>
      </c>
      <c r="F828">
        <v>20.25</v>
      </c>
      <c r="G828">
        <v>20.25</v>
      </c>
      <c r="H828" t="s">
        <v>234</v>
      </c>
      <c r="I828" t="s">
        <v>234</v>
      </c>
      <c r="J828">
        <v>74600</v>
      </c>
      <c r="K828" t="s">
        <v>234</v>
      </c>
      <c r="L828" t="s">
        <v>234</v>
      </c>
    </row>
    <row r="829" spans="1:12">
      <c r="A829" s="1">
        <v>36638</v>
      </c>
      <c r="B829" t="s">
        <v>234</v>
      </c>
      <c r="C829">
        <v>20.5</v>
      </c>
      <c r="D829" t="s">
        <v>234</v>
      </c>
      <c r="E829">
        <v>20.58</v>
      </c>
      <c r="F829">
        <v>20.58</v>
      </c>
      <c r="G829">
        <v>20.46</v>
      </c>
      <c r="H829" t="s">
        <v>234</v>
      </c>
      <c r="I829" t="s">
        <v>234</v>
      </c>
      <c r="J829">
        <v>8400</v>
      </c>
      <c r="K829" t="s">
        <v>234</v>
      </c>
      <c r="L829" t="s">
        <v>234</v>
      </c>
    </row>
    <row r="830" spans="1:12">
      <c r="A830" s="1">
        <v>36641</v>
      </c>
      <c r="B830" t="s">
        <v>234</v>
      </c>
      <c r="C830">
        <v>20.51</v>
      </c>
      <c r="D830" t="s">
        <v>234</v>
      </c>
      <c r="E830">
        <v>20.56</v>
      </c>
      <c r="F830">
        <v>20.56</v>
      </c>
      <c r="G830">
        <v>20.440000000000001</v>
      </c>
      <c r="H830" t="s">
        <v>234</v>
      </c>
      <c r="I830" t="s">
        <v>234</v>
      </c>
      <c r="J830">
        <v>6700</v>
      </c>
      <c r="K830" t="s">
        <v>234</v>
      </c>
      <c r="L830" t="s">
        <v>234</v>
      </c>
    </row>
    <row r="831" spans="1:12">
      <c r="A831" s="1">
        <v>36642</v>
      </c>
      <c r="B831" t="s">
        <v>234</v>
      </c>
      <c r="C831">
        <v>20.440000000000001</v>
      </c>
      <c r="D831" t="s">
        <v>234</v>
      </c>
      <c r="E831">
        <v>20.6</v>
      </c>
      <c r="F831">
        <v>20.59</v>
      </c>
      <c r="G831">
        <v>20.51</v>
      </c>
      <c r="H831" t="s">
        <v>234</v>
      </c>
      <c r="I831" t="s">
        <v>234</v>
      </c>
      <c r="J831">
        <v>4700</v>
      </c>
      <c r="K831" t="s">
        <v>234</v>
      </c>
      <c r="L831" t="s">
        <v>234</v>
      </c>
    </row>
    <row r="832" spans="1:12">
      <c r="A832" s="1">
        <v>36643</v>
      </c>
      <c r="B832" t="s">
        <v>234</v>
      </c>
      <c r="C832">
        <v>20.56</v>
      </c>
      <c r="D832" t="s">
        <v>234</v>
      </c>
      <c r="E832">
        <v>20.36</v>
      </c>
      <c r="F832">
        <v>20.36</v>
      </c>
      <c r="G832">
        <v>20.059999999999999</v>
      </c>
      <c r="H832" t="s">
        <v>234</v>
      </c>
      <c r="I832" t="s">
        <v>234</v>
      </c>
      <c r="J832">
        <v>17700</v>
      </c>
      <c r="K832" t="s">
        <v>234</v>
      </c>
      <c r="L832" t="s">
        <v>234</v>
      </c>
    </row>
    <row r="833" spans="1:12">
      <c r="A833" s="1">
        <v>36644</v>
      </c>
      <c r="B833" t="s">
        <v>234</v>
      </c>
      <c r="C833">
        <v>20.059999999999999</v>
      </c>
      <c r="D833" t="s">
        <v>234</v>
      </c>
      <c r="E833">
        <v>20.05</v>
      </c>
      <c r="F833">
        <v>20.03</v>
      </c>
      <c r="G833">
        <v>19.93</v>
      </c>
      <c r="H833" t="s">
        <v>234</v>
      </c>
      <c r="I833" t="s">
        <v>234</v>
      </c>
      <c r="J833">
        <v>63100</v>
      </c>
      <c r="K833" t="s">
        <v>234</v>
      </c>
      <c r="L833" t="s">
        <v>234</v>
      </c>
    </row>
    <row r="834" spans="1:12">
      <c r="A834" s="1">
        <v>36645</v>
      </c>
      <c r="B834" t="s">
        <v>234</v>
      </c>
      <c r="C834">
        <v>19.93</v>
      </c>
      <c r="D834" t="s">
        <v>234</v>
      </c>
      <c r="E834">
        <v>20.059999999999999</v>
      </c>
      <c r="F834">
        <v>20.010000000000002</v>
      </c>
      <c r="G834">
        <v>19.920000000000002</v>
      </c>
      <c r="H834" t="s">
        <v>234</v>
      </c>
      <c r="I834" t="s">
        <v>234</v>
      </c>
      <c r="J834">
        <v>51600</v>
      </c>
      <c r="K834" t="s">
        <v>234</v>
      </c>
      <c r="L834" t="s">
        <v>234</v>
      </c>
    </row>
    <row r="835" spans="1:12">
      <c r="A835" s="1">
        <v>36648</v>
      </c>
      <c r="B835" t="s">
        <v>234</v>
      </c>
      <c r="C835">
        <v>19.920000000000002</v>
      </c>
      <c r="D835" t="s">
        <v>234</v>
      </c>
      <c r="E835">
        <v>20.11</v>
      </c>
      <c r="F835">
        <v>20.010000000000002</v>
      </c>
      <c r="G835">
        <v>20.010000000000002</v>
      </c>
      <c r="H835" t="s">
        <v>234</v>
      </c>
      <c r="I835" t="s">
        <v>234</v>
      </c>
      <c r="J835">
        <v>13300</v>
      </c>
      <c r="K835" t="s">
        <v>234</v>
      </c>
      <c r="L835" t="s">
        <v>234</v>
      </c>
    </row>
    <row r="836" spans="1:12">
      <c r="A836" s="1">
        <v>36649</v>
      </c>
      <c r="B836" t="s">
        <v>234</v>
      </c>
      <c r="C836">
        <v>20.03</v>
      </c>
      <c r="D836" t="s">
        <v>234</v>
      </c>
      <c r="E836">
        <v>20.47</v>
      </c>
      <c r="F836">
        <v>20.34</v>
      </c>
      <c r="G836">
        <v>20.28</v>
      </c>
      <c r="H836" t="s">
        <v>234</v>
      </c>
      <c r="I836" t="s">
        <v>234</v>
      </c>
      <c r="J836">
        <v>10200</v>
      </c>
      <c r="K836" t="s">
        <v>234</v>
      </c>
      <c r="L836" t="s">
        <v>234</v>
      </c>
    </row>
    <row r="837" spans="1:12">
      <c r="A837" s="1">
        <v>36650</v>
      </c>
      <c r="B837" t="s">
        <v>234</v>
      </c>
      <c r="C837">
        <v>20.350000000000001</v>
      </c>
      <c r="D837" t="s">
        <v>234</v>
      </c>
      <c r="E837">
        <v>20.61</v>
      </c>
      <c r="F837">
        <v>20.52</v>
      </c>
      <c r="G837">
        <v>20.52</v>
      </c>
      <c r="H837" t="s">
        <v>234</v>
      </c>
      <c r="I837" t="s">
        <v>234</v>
      </c>
      <c r="J837">
        <v>500</v>
      </c>
      <c r="K837" t="s">
        <v>234</v>
      </c>
      <c r="L837" t="s">
        <v>234</v>
      </c>
    </row>
    <row r="838" spans="1:12">
      <c r="A838" s="1">
        <v>36651</v>
      </c>
      <c r="B838" t="s">
        <v>234</v>
      </c>
      <c r="C838">
        <v>20.61</v>
      </c>
      <c r="D838" t="s">
        <v>234</v>
      </c>
      <c r="E838">
        <v>20.420000000000002</v>
      </c>
      <c r="F838">
        <v>20.420000000000002</v>
      </c>
      <c r="G838">
        <v>20.170000000000002</v>
      </c>
      <c r="H838" t="s">
        <v>234</v>
      </c>
      <c r="I838" t="s">
        <v>234</v>
      </c>
      <c r="J838">
        <v>41200</v>
      </c>
      <c r="K838" t="s">
        <v>234</v>
      </c>
      <c r="L838" t="s">
        <v>234</v>
      </c>
    </row>
    <row r="839" spans="1:12">
      <c r="A839" s="1">
        <v>36652</v>
      </c>
      <c r="B839" t="s">
        <v>234</v>
      </c>
      <c r="C839">
        <v>20.28</v>
      </c>
      <c r="D839" t="s">
        <v>234</v>
      </c>
      <c r="E839">
        <v>20.010000000000002</v>
      </c>
      <c r="F839">
        <v>20.010000000000002</v>
      </c>
      <c r="G839">
        <v>19.88</v>
      </c>
      <c r="H839" t="s">
        <v>234</v>
      </c>
      <c r="I839" t="s">
        <v>234</v>
      </c>
      <c r="J839">
        <v>2100</v>
      </c>
      <c r="K839" t="s">
        <v>234</v>
      </c>
      <c r="L839" t="s">
        <v>234</v>
      </c>
    </row>
    <row r="840" spans="1:12">
      <c r="A840" s="1">
        <v>36655</v>
      </c>
      <c r="B840" t="s">
        <v>234</v>
      </c>
      <c r="C840">
        <v>19.940000000000001</v>
      </c>
      <c r="D840" t="s">
        <v>234</v>
      </c>
      <c r="E840">
        <v>19.62</v>
      </c>
      <c r="F840">
        <v>19.62</v>
      </c>
      <c r="G840">
        <v>19.45</v>
      </c>
      <c r="H840" t="s">
        <v>234</v>
      </c>
      <c r="I840" t="s">
        <v>234</v>
      </c>
      <c r="J840">
        <v>3100</v>
      </c>
      <c r="K840" t="s">
        <v>234</v>
      </c>
      <c r="L840" t="s">
        <v>234</v>
      </c>
    </row>
    <row r="841" spans="1:12">
      <c r="A841" s="1">
        <v>36656</v>
      </c>
      <c r="B841" t="s">
        <v>234</v>
      </c>
      <c r="C841">
        <v>19.46</v>
      </c>
      <c r="D841" t="s">
        <v>234</v>
      </c>
      <c r="E841">
        <v>19.55</v>
      </c>
      <c r="F841">
        <v>19.489999999999998</v>
      </c>
      <c r="G841">
        <v>19.46</v>
      </c>
      <c r="H841" t="s">
        <v>234</v>
      </c>
      <c r="I841" t="s">
        <v>234</v>
      </c>
      <c r="J841">
        <v>331400</v>
      </c>
      <c r="K841" t="s">
        <v>234</v>
      </c>
      <c r="L841" t="s">
        <v>234</v>
      </c>
    </row>
    <row r="842" spans="1:12">
      <c r="A842" s="1">
        <v>36657</v>
      </c>
      <c r="B842" t="s">
        <v>234</v>
      </c>
      <c r="C842">
        <v>19.46</v>
      </c>
      <c r="D842" t="s">
        <v>234</v>
      </c>
      <c r="E842">
        <v>19.39</v>
      </c>
      <c r="F842">
        <v>19.39</v>
      </c>
      <c r="G842">
        <v>19.25</v>
      </c>
      <c r="H842" t="s">
        <v>234</v>
      </c>
      <c r="I842" t="s">
        <v>234</v>
      </c>
      <c r="J842">
        <v>3500</v>
      </c>
      <c r="K842" t="s">
        <v>234</v>
      </c>
      <c r="L842" t="s">
        <v>234</v>
      </c>
    </row>
    <row r="843" spans="1:12">
      <c r="A843" s="1">
        <v>36658</v>
      </c>
      <c r="B843" t="s">
        <v>234</v>
      </c>
      <c r="C843">
        <v>19.25</v>
      </c>
      <c r="D843" t="s">
        <v>234</v>
      </c>
      <c r="E843">
        <v>19.57</v>
      </c>
      <c r="F843">
        <v>19.55</v>
      </c>
      <c r="G843">
        <v>19.43</v>
      </c>
      <c r="H843" t="s">
        <v>234</v>
      </c>
      <c r="I843" t="s">
        <v>234</v>
      </c>
      <c r="J843">
        <v>3800</v>
      </c>
      <c r="K843" t="s">
        <v>234</v>
      </c>
      <c r="L843" t="s">
        <v>234</v>
      </c>
    </row>
    <row r="844" spans="1:12">
      <c r="A844" s="1">
        <v>36659</v>
      </c>
      <c r="B844" t="s">
        <v>234</v>
      </c>
      <c r="C844">
        <v>19.440000000000001</v>
      </c>
      <c r="D844" t="s">
        <v>234</v>
      </c>
      <c r="E844">
        <v>19.690000000000001</v>
      </c>
      <c r="F844">
        <v>19.670000000000002</v>
      </c>
      <c r="G844">
        <v>19.52</v>
      </c>
      <c r="H844" t="s">
        <v>234</v>
      </c>
      <c r="I844" t="s">
        <v>234</v>
      </c>
      <c r="J844">
        <v>6100</v>
      </c>
      <c r="K844" t="s">
        <v>234</v>
      </c>
      <c r="L844" t="s">
        <v>234</v>
      </c>
    </row>
    <row r="845" spans="1:12">
      <c r="A845" s="1">
        <v>36662</v>
      </c>
      <c r="B845" t="s">
        <v>234</v>
      </c>
      <c r="C845">
        <v>19.690000000000001</v>
      </c>
      <c r="D845" t="s">
        <v>234</v>
      </c>
      <c r="E845">
        <v>19.57</v>
      </c>
      <c r="F845">
        <v>19.5</v>
      </c>
      <c r="G845">
        <v>19.440000000000001</v>
      </c>
      <c r="H845" t="s">
        <v>234</v>
      </c>
      <c r="I845" t="s">
        <v>234</v>
      </c>
      <c r="J845">
        <v>2900</v>
      </c>
      <c r="K845" t="s">
        <v>234</v>
      </c>
      <c r="L845" t="s">
        <v>234</v>
      </c>
    </row>
    <row r="846" spans="1:12">
      <c r="A846" s="1">
        <v>36663</v>
      </c>
      <c r="B846" t="s">
        <v>234</v>
      </c>
      <c r="C846">
        <v>19.57</v>
      </c>
      <c r="D846" t="s">
        <v>234</v>
      </c>
      <c r="E846">
        <v>19.55</v>
      </c>
      <c r="F846">
        <v>19.55</v>
      </c>
      <c r="G846">
        <v>19.510000000000002</v>
      </c>
      <c r="H846" t="s">
        <v>234</v>
      </c>
      <c r="I846" t="s">
        <v>234</v>
      </c>
      <c r="J846">
        <v>200</v>
      </c>
      <c r="K846" t="s">
        <v>234</v>
      </c>
      <c r="L846" t="s">
        <v>234</v>
      </c>
    </row>
    <row r="847" spans="1:12">
      <c r="A847" s="1">
        <v>36664</v>
      </c>
      <c r="B847" t="s">
        <v>234</v>
      </c>
      <c r="C847">
        <v>19.510000000000002</v>
      </c>
      <c r="D847" t="s">
        <v>234</v>
      </c>
      <c r="E847">
        <v>20.05</v>
      </c>
      <c r="F847">
        <v>19.920000000000002</v>
      </c>
      <c r="G847">
        <v>19.829999999999998</v>
      </c>
      <c r="H847" t="s">
        <v>234</v>
      </c>
      <c r="I847" t="s">
        <v>234</v>
      </c>
      <c r="J847">
        <v>5500</v>
      </c>
      <c r="K847" t="s">
        <v>234</v>
      </c>
      <c r="L847" t="s">
        <v>234</v>
      </c>
    </row>
    <row r="848" spans="1:12">
      <c r="A848" s="1">
        <v>36665</v>
      </c>
      <c r="B848" t="s">
        <v>234</v>
      </c>
      <c r="C848">
        <v>19.829999999999998</v>
      </c>
      <c r="D848" t="s">
        <v>234</v>
      </c>
      <c r="E848">
        <v>19.84</v>
      </c>
      <c r="F848">
        <v>19.84</v>
      </c>
      <c r="G848">
        <v>19.82</v>
      </c>
      <c r="H848" t="s">
        <v>234</v>
      </c>
      <c r="I848" t="s">
        <v>234</v>
      </c>
      <c r="J848">
        <v>3200</v>
      </c>
      <c r="K848" t="s">
        <v>234</v>
      </c>
      <c r="L848" t="s">
        <v>234</v>
      </c>
    </row>
    <row r="849" spans="1:12">
      <c r="A849" s="1">
        <v>36666</v>
      </c>
      <c r="B849" t="s">
        <v>234</v>
      </c>
      <c r="C849">
        <v>19.82</v>
      </c>
      <c r="D849" t="s">
        <v>234</v>
      </c>
      <c r="E849">
        <v>19.93</v>
      </c>
      <c r="F849">
        <v>19.93</v>
      </c>
      <c r="G849">
        <v>19.71</v>
      </c>
      <c r="H849" t="s">
        <v>234</v>
      </c>
      <c r="I849" t="s">
        <v>234</v>
      </c>
      <c r="J849">
        <v>9500</v>
      </c>
      <c r="K849" t="s">
        <v>234</v>
      </c>
      <c r="L849" t="s">
        <v>234</v>
      </c>
    </row>
    <row r="850" spans="1:12">
      <c r="A850" s="1">
        <v>36669</v>
      </c>
      <c r="B850" t="s">
        <v>234</v>
      </c>
      <c r="C850">
        <v>19.71</v>
      </c>
      <c r="D850" t="s">
        <v>234</v>
      </c>
      <c r="E850">
        <v>20.12</v>
      </c>
      <c r="F850">
        <v>20.07</v>
      </c>
      <c r="G850">
        <v>20.05</v>
      </c>
      <c r="H850" t="s">
        <v>234</v>
      </c>
      <c r="I850" t="s">
        <v>234</v>
      </c>
      <c r="J850">
        <v>21700</v>
      </c>
      <c r="K850" t="s">
        <v>234</v>
      </c>
      <c r="L850" t="s">
        <v>234</v>
      </c>
    </row>
    <row r="851" spans="1:12">
      <c r="A851" s="1">
        <v>36670</v>
      </c>
      <c r="B851" t="s">
        <v>234</v>
      </c>
      <c r="C851">
        <v>20.11</v>
      </c>
      <c r="D851" t="s">
        <v>234</v>
      </c>
      <c r="E851">
        <v>20.25</v>
      </c>
      <c r="F851">
        <v>20.12</v>
      </c>
      <c r="G851">
        <v>20.11</v>
      </c>
      <c r="H851" t="s">
        <v>234</v>
      </c>
      <c r="I851" t="s">
        <v>234</v>
      </c>
      <c r="J851">
        <v>3200</v>
      </c>
      <c r="K851" t="s">
        <v>234</v>
      </c>
      <c r="L851" t="s">
        <v>234</v>
      </c>
    </row>
    <row r="852" spans="1:12">
      <c r="A852" s="1">
        <v>36671</v>
      </c>
      <c r="B852" t="s">
        <v>234</v>
      </c>
      <c r="C852">
        <v>20.25</v>
      </c>
      <c r="D852" t="s">
        <v>234</v>
      </c>
      <c r="E852">
        <v>20.39</v>
      </c>
      <c r="F852">
        <v>20.29</v>
      </c>
      <c r="G852">
        <v>20.29</v>
      </c>
      <c r="H852" t="s">
        <v>234</v>
      </c>
      <c r="I852" t="s">
        <v>234</v>
      </c>
      <c r="J852">
        <v>200</v>
      </c>
      <c r="K852" t="s">
        <v>234</v>
      </c>
      <c r="L852" t="s">
        <v>234</v>
      </c>
    </row>
    <row r="853" spans="1:12">
      <c r="A853" s="1">
        <v>36672</v>
      </c>
      <c r="B853" t="s">
        <v>234</v>
      </c>
      <c r="C853">
        <v>20.39</v>
      </c>
      <c r="D853" t="s">
        <v>234</v>
      </c>
      <c r="E853">
        <v>20.86</v>
      </c>
      <c r="F853">
        <v>20.75</v>
      </c>
      <c r="G853">
        <v>20.74</v>
      </c>
      <c r="H853" t="s">
        <v>234</v>
      </c>
      <c r="I853" t="s">
        <v>234</v>
      </c>
      <c r="J853">
        <v>16900</v>
      </c>
      <c r="K853" t="s">
        <v>234</v>
      </c>
      <c r="L853" t="s">
        <v>234</v>
      </c>
    </row>
    <row r="854" spans="1:12">
      <c r="A854" s="1">
        <v>36673</v>
      </c>
      <c r="B854" t="s">
        <v>234</v>
      </c>
      <c r="C854">
        <v>20.75</v>
      </c>
      <c r="D854" t="s">
        <v>234</v>
      </c>
      <c r="E854">
        <v>20.77</v>
      </c>
      <c r="F854">
        <v>20.74</v>
      </c>
      <c r="G854">
        <v>20.56</v>
      </c>
      <c r="H854" t="s">
        <v>234</v>
      </c>
      <c r="I854" t="s">
        <v>234</v>
      </c>
      <c r="J854">
        <v>13800</v>
      </c>
      <c r="K854" t="s">
        <v>234</v>
      </c>
      <c r="L854" t="s">
        <v>234</v>
      </c>
    </row>
    <row r="855" spans="1:12">
      <c r="A855" s="1">
        <v>36677</v>
      </c>
      <c r="B855" t="s">
        <v>234</v>
      </c>
      <c r="C855">
        <v>20.56</v>
      </c>
      <c r="D855" t="s">
        <v>234</v>
      </c>
      <c r="E855">
        <v>20.6</v>
      </c>
      <c r="F855">
        <v>20.52</v>
      </c>
      <c r="G855">
        <v>20.48</v>
      </c>
      <c r="H855" t="s">
        <v>234</v>
      </c>
      <c r="I855" t="s">
        <v>234</v>
      </c>
      <c r="J855">
        <v>8400</v>
      </c>
      <c r="K855" t="s">
        <v>234</v>
      </c>
      <c r="L855" t="s">
        <v>234</v>
      </c>
    </row>
    <row r="856" spans="1:12">
      <c r="A856" s="1">
        <v>36678</v>
      </c>
      <c r="B856" t="s">
        <v>234</v>
      </c>
      <c r="C856">
        <v>20.55</v>
      </c>
      <c r="D856" t="s">
        <v>234</v>
      </c>
      <c r="E856">
        <v>20.83</v>
      </c>
      <c r="F856">
        <v>20.83</v>
      </c>
      <c r="G856">
        <v>20.66</v>
      </c>
      <c r="H856" t="s">
        <v>234</v>
      </c>
      <c r="I856" t="s">
        <v>234</v>
      </c>
      <c r="J856">
        <v>9900</v>
      </c>
      <c r="K856" t="s">
        <v>234</v>
      </c>
      <c r="L856" t="s">
        <v>234</v>
      </c>
    </row>
    <row r="857" spans="1:12">
      <c r="A857" s="1">
        <v>36679</v>
      </c>
      <c r="B857" t="s">
        <v>234</v>
      </c>
      <c r="C857">
        <v>20.79</v>
      </c>
      <c r="D857" t="s">
        <v>234</v>
      </c>
      <c r="E857">
        <v>20.71</v>
      </c>
      <c r="F857">
        <v>20.62</v>
      </c>
      <c r="G857">
        <v>20.62</v>
      </c>
      <c r="H857" t="s">
        <v>234</v>
      </c>
      <c r="I857" t="s">
        <v>234</v>
      </c>
      <c r="J857">
        <v>4400</v>
      </c>
      <c r="K857" t="s">
        <v>234</v>
      </c>
      <c r="L857" t="s">
        <v>234</v>
      </c>
    </row>
    <row r="858" spans="1:12">
      <c r="A858" s="1">
        <v>36680</v>
      </c>
      <c r="B858" t="s">
        <v>234</v>
      </c>
      <c r="C858">
        <v>20.66</v>
      </c>
      <c r="D858" t="s">
        <v>234</v>
      </c>
      <c r="E858">
        <v>21.04</v>
      </c>
      <c r="F858">
        <v>20.88</v>
      </c>
      <c r="G858">
        <v>20.88</v>
      </c>
      <c r="H858" t="s">
        <v>234</v>
      </c>
      <c r="I858" t="s">
        <v>234</v>
      </c>
      <c r="J858">
        <v>2200</v>
      </c>
      <c r="K858" t="s">
        <v>234</v>
      </c>
      <c r="L858" t="s">
        <v>234</v>
      </c>
    </row>
    <row r="859" spans="1:12">
      <c r="A859" s="1">
        <v>36683</v>
      </c>
      <c r="B859" t="s">
        <v>234</v>
      </c>
      <c r="C859">
        <v>21.04</v>
      </c>
      <c r="D859" t="s">
        <v>234</v>
      </c>
      <c r="E859">
        <v>21.26</v>
      </c>
      <c r="F859">
        <v>21.14</v>
      </c>
      <c r="G859">
        <v>21.14</v>
      </c>
      <c r="H859" t="s">
        <v>234</v>
      </c>
      <c r="I859" t="s">
        <v>234</v>
      </c>
      <c r="J859">
        <v>31400</v>
      </c>
      <c r="K859" t="s">
        <v>234</v>
      </c>
      <c r="L859" t="s">
        <v>234</v>
      </c>
    </row>
    <row r="860" spans="1:12">
      <c r="A860" s="1">
        <v>36684</v>
      </c>
      <c r="B860" t="s">
        <v>234</v>
      </c>
      <c r="C860">
        <v>21.26</v>
      </c>
      <c r="D860" t="s">
        <v>234</v>
      </c>
      <c r="E860">
        <v>21.13</v>
      </c>
      <c r="F860">
        <v>21.13</v>
      </c>
      <c r="G860">
        <v>21.07</v>
      </c>
      <c r="H860" t="s">
        <v>234</v>
      </c>
      <c r="I860" t="s">
        <v>234</v>
      </c>
      <c r="J860">
        <v>20400</v>
      </c>
      <c r="K860" t="s">
        <v>234</v>
      </c>
      <c r="L860" t="s">
        <v>234</v>
      </c>
    </row>
    <row r="861" spans="1:12">
      <c r="A861" s="1">
        <v>36685</v>
      </c>
      <c r="B861" t="s">
        <v>234</v>
      </c>
      <c r="C861">
        <v>21.1</v>
      </c>
      <c r="D861" t="s">
        <v>234</v>
      </c>
      <c r="E861">
        <v>20.86</v>
      </c>
      <c r="F861">
        <v>20.86</v>
      </c>
      <c r="G861">
        <v>20.59</v>
      </c>
      <c r="H861" t="s">
        <v>234</v>
      </c>
      <c r="I861" t="s">
        <v>234</v>
      </c>
      <c r="J861">
        <v>23200</v>
      </c>
      <c r="K861" t="s">
        <v>234</v>
      </c>
      <c r="L861" t="s">
        <v>234</v>
      </c>
    </row>
    <row r="862" spans="1:12">
      <c r="A862" s="1">
        <v>36686</v>
      </c>
      <c r="B862" t="s">
        <v>234</v>
      </c>
      <c r="C862">
        <v>20.68</v>
      </c>
      <c r="D862" t="s">
        <v>234</v>
      </c>
      <c r="E862">
        <v>20.82</v>
      </c>
      <c r="F862">
        <v>20.7</v>
      </c>
      <c r="G862">
        <v>20.68</v>
      </c>
      <c r="H862" t="s">
        <v>234</v>
      </c>
      <c r="I862" t="s">
        <v>234</v>
      </c>
      <c r="J862">
        <v>12400</v>
      </c>
      <c r="K862" t="s">
        <v>234</v>
      </c>
      <c r="L862" t="s">
        <v>234</v>
      </c>
    </row>
    <row r="863" spans="1:12">
      <c r="A863" s="1">
        <v>36690</v>
      </c>
      <c r="B863" t="s">
        <v>234</v>
      </c>
      <c r="C863">
        <v>20.82</v>
      </c>
      <c r="D863" t="s">
        <v>234</v>
      </c>
      <c r="E863">
        <v>20.45</v>
      </c>
      <c r="F863">
        <v>20.45</v>
      </c>
      <c r="G863">
        <v>20.350000000000001</v>
      </c>
      <c r="H863" t="s">
        <v>234</v>
      </c>
      <c r="I863" t="s">
        <v>234</v>
      </c>
      <c r="J863">
        <v>37100</v>
      </c>
      <c r="K863" t="s">
        <v>234</v>
      </c>
      <c r="L863" t="s">
        <v>234</v>
      </c>
    </row>
    <row r="864" spans="1:12">
      <c r="A864" s="1">
        <v>36691</v>
      </c>
      <c r="B864" t="s">
        <v>234</v>
      </c>
      <c r="C864">
        <v>20.399999999999999</v>
      </c>
      <c r="D864" t="s">
        <v>234</v>
      </c>
      <c r="E864">
        <v>20.8</v>
      </c>
      <c r="F864">
        <v>20.6</v>
      </c>
      <c r="G864">
        <v>20.56</v>
      </c>
      <c r="H864" t="s">
        <v>234</v>
      </c>
      <c r="I864" t="s">
        <v>234</v>
      </c>
      <c r="J864">
        <v>35100</v>
      </c>
      <c r="K864" t="s">
        <v>234</v>
      </c>
      <c r="L864" t="s">
        <v>234</v>
      </c>
    </row>
    <row r="865" spans="1:12">
      <c r="A865" s="1">
        <v>36692</v>
      </c>
      <c r="B865" t="s">
        <v>234</v>
      </c>
      <c r="C865">
        <v>20.75</v>
      </c>
      <c r="D865" t="s">
        <v>234</v>
      </c>
      <c r="E865">
        <v>20.73</v>
      </c>
      <c r="F865">
        <v>20.73</v>
      </c>
      <c r="G865">
        <v>20.68</v>
      </c>
      <c r="H865" t="s">
        <v>234</v>
      </c>
      <c r="I865" t="s">
        <v>234</v>
      </c>
      <c r="J865">
        <v>10200</v>
      </c>
      <c r="K865" t="s">
        <v>234</v>
      </c>
      <c r="L865" t="s">
        <v>234</v>
      </c>
    </row>
    <row r="866" spans="1:12">
      <c r="A866" s="1">
        <v>36693</v>
      </c>
      <c r="B866" t="s">
        <v>234</v>
      </c>
      <c r="C866">
        <v>20.7</v>
      </c>
      <c r="D866" t="s">
        <v>234</v>
      </c>
      <c r="E866">
        <v>20.92</v>
      </c>
      <c r="F866">
        <v>20.78</v>
      </c>
      <c r="G866">
        <v>20.76</v>
      </c>
      <c r="H866" t="s">
        <v>234</v>
      </c>
      <c r="I866" t="s">
        <v>234</v>
      </c>
      <c r="J866">
        <v>12000</v>
      </c>
      <c r="K866" t="s">
        <v>234</v>
      </c>
      <c r="L866" t="s">
        <v>234</v>
      </c>
    </row>
    <row r="867" spans="1:12">
      <c r="A867" s="1">
        <v>36694</v>
      </c>
      <c r="B867" t="s">
        <v>234</v>
      </c>
      <c r="C867">
        <v>20.8</v>
      </c>
      <c r="D867" t="s">
        <v>234</v>
      </c>
      <c r="E867">
        <v>21.04</v>
      </c>
      <c r="F867">
        <v>20.9</v>
      </c>
      <c r="G867">
        <v>20.9</v>
      </c>
      <c r="H867" t="s">
        <v>234</v>
      </c>
      <c r="I867" t="s">
        <v>234</v>
      </c>
      <c r="J867">
        <v>7200</v>
      </c>
      <c r="K867" t="s">
        <v>234</v>
      </c>
      <c r="L867" t="s">
        <v>234</v>
      </c>
    </row>
    <row r="868" spans="1:12">
      <c r="A868" s="1">
        <v>36697</v>
      </c>
      <c r="B868" t="s">
        <v>234</v>
      </c>
      <c r="C868">
        <v>21.04</v>
      </c>
      <c r="D868" t="s">
        <v>234</v>
      </c>
      <c r="E868">
        <v>21.06</v>
      </c>
      <c r="F868">
        <v>20.98</v>
      </c>
      <c r="G868">
        <v>20.92</v>
      </c>
      <c r="H868" t="s">
        <v>234</v>
      </c>
      <c r="I868" t="s">
        <v>234</v>
      </c>
      <c r="J868">
        <v>34700</v>
      </c>
      <c r="K868" t="s">
        <v>234</v>
      </c>
      <c r="L868" t="s">
        <v>234</v>
      </c>
    </row>
    <row r="869" spans="1:12">
      <c r="A869" s="1">
        <v>36698</v>
      </c>
      <c r="B869" t="s">
        <v>234</v>
      </c>
      <c r="C869">
        <v>20.92</v>
      </c>
      <c r="D869" t="s">
        <v>234</v>
      </c>
      <c r="E869">
        <v>20.97</v>
      </c>
      <c r="F869">
        <v>20.9</v>
      </c>
      <c r="G869">
        <v>20.8</v>
      </c>
      <c r="H869" t="s">
        <v>234</v>
      </c>
      <c r="I869" t="s">
        <v>234</v>
      </c>
      <c r="J869">
        <v>24400</v>
      </c>
      <c r="K869" t="s">
        <v>234</v>
      </c>
      <c r="L869" t="s">
        <v>234</v>
      </c>
    </row>
    <row r="870" spans="1:12">
      <c r="A870" s="1">
        <v>36699</v>
      </c>
      <c r="B870" t="s">
        <v>234</v>
      </c>
      <c r="C870">
        <v>20.97</v>
      </c>
      <c r="D870" t="s">
        <v>234</v>
      </c>
      <c r="E870">
        <v>21.04</v>
      </c>
      <c r="F870">
        <v>20.97</v>
      </c>
      <c r="G870">
        <v>20.83</v>
      </c>
      <c r="H870" t="s">
        <v>234</v>
      </c>
      <c r="I870" t="s">
        <v>234</v>
      </c>
      <c r="J870">
        <v>15100</v>
      </c>
      <c r="K870" t="s">
        <v>234</v>
      </c>
      <c r="L870" t="s">
        <v>234</v>
      </c>
    </row>
    <row r="871" spans="1:12">
      <c r="A871" s="1">
        <v>36700</v>
      </c>
      <c r="B871" t="s">
        <v>234</v>
      </c>
      <c r="C871">
        <v>21.04</v>
      </c>
      <c r="D871" t="s">
        <v>234</v>
      </c>
      <c r="E871">
        <v>21.25</v>
      </c>
      <c r="F871">
        <v>21.25</v>
      </c>
      <c r="G871">
        <v>21.04</v>
      </c>
      <c r="H871" t="s">
        <v>234</v>
      </c>
      <c r="I871" t="s">
        <v>234</v>
      </c>
      <c r="J871">
        <v>4200</v>
      </c>
      <c r="K871" t="s">
        <v>234</v>
      </c>
      <c r="L871" t="s">
        <v>234</v>
      </c>
    </row>
    <row r="872" spans="1:12">
      <c r="A872" s="1">
        <v>36704</v>
      </c>
      <c r="B872" t="s">
        <v>234</v>
      </c>
      <c r="C872">
        <v>21.04</v>
      </c>
      <c r="D872" t="s">
        <v>234</v>
      </c>
      <c r="E872">
        <v>21.35</v>
      </c>
      <c r="F872">
        <v>21.26</v>
      </c>
      <c r="G872">
        <v>21.2</v>
      </c>
      <c r="H872" t="s">
        <v>234</v>
      </c>
      <c r="I872" t="s">
        <v>234</v>
      </c>
      <c r="J872">
        <v>22100</v>
      </c>
      <c r="K872" t="s">
        <v>234</v>
      </c>
      <c r="L872" t="s">
        <v>234</v>
      </c>
    </row>
    <row r="873" spans="1:12">
      <c r="A873" s="1">
        <v>36705</v>
      </c>
      <c r="B873" t="s">
        <v>234</v>
      </c>
      <c r="C873">
        <v>21.2</v>
      </c>
      <c r="D873" t="s">
        <v>234</v>
      </c>
      <c r="E873">
        <v>21.22</v>
      </c>
      <c r="F873">
        <v>21.14</v>
      </c>
      <c r="G873">
        <v>21</v>
      </c>
      <c r="H873" t="s">
        <v>234</v>
      </c>
      <c r="I873" t="s">
        <v>234</v>
      </c>
      <c r="J873">
        <v>13800</v>
      </c>
      <c r="K873" t="s">
        <v>234</v>
      </c>
      <c r="L873" t="s">
        <v>234</v>
      </c>
    </row>
    <row r="874" spans="1:12">
      <c r="A874" s="1">
        <v>36706</v>
      </c>
      <c r="B874" t="s">
        <v>234</v>
      </c>
      <c r="C874">
        <v>21.01</v>
      </c>
      <c r="D874" t="s">
        <v>234</v>
      </c>
      <c r="E874">
        <v>21.21</v>
      </c>
      <c r="F874">
        <v>21.21</v>
      </c>
      <c r="G874">
        <v>21.1</v>
      </c>
      <c r="H874" t="s">
        <v>234</v>
      </c>
      <c r="I874" t="s">
        <v>234</v>
      </c>
      <c r="J874">
        <v>7900</v>
      </c>
      <c r="K874" t="s">
        <v>234</v>
      </c>
      <c r="L874" t="s">
        <v>234</v>
      </c>
    </row>
    <row r="875" spans="1:12">
      <c r="A875" s="1">
        <v>36707</v>
      </c>
      <c r="B875" t="s">
        <v>234</v>
      </c>
      <c r="C875">
        <v>21.1</v>
      </c>
      <c r="D875" t="s">
        <v>234</v>
      </c>
      <c r="E875">
        <v>21.21</v>
      </c>
      <c r="F875">
        <v>21.21</v>
      </c>
      <c r="G875">
        <v>20.88</v>
      </c>
      <c r="H875" t="s">
        <v>234</v>
      </c>
      <c r="I875" t="s">
        <v>234</v>
      </c>
      <c r="J875">
        <v>3400</v>
      </c>
      <c r="K875" t="s">
        <v>234</v>
      </c>
      <c r="L875" t="s">
        <v>234</v>
      </c>
    </row>
    <row r="876" spans="1:12">
      <c r="A876" s="1">
        <v>36708</v>
      </c>
      <c r="B876" t="s">
        <v>234</v>
      </c>
      <c r="C876">
        <v>20.88</v>
      </c>
      <c r="D876" t="s">
        <v>234</v>
      </c>
      <c r="E876">
        <v>21.1</v>
      </c>
      <c r="F876">
        <v>21</v>
      </c>
      <c r="G876">
        <v>20.94</v>
      </c>
      <c r="H876" t="s">
        <v>234</v>
      </c>
      <c r="I876" t="s">
        <v>234</v>
      </c>
      <c r="J876">
        <v>14900</v>
      </c>
      <c r="K876" t="s">
        <v>234</v>
      </c>
      <c r="L876" t="s">
        <v>234</v>
      </c>
    </row>
    <row r="877" spans="1:12">
      <c r="A877" s="1">
        <v>36712</v>
      </c>
      <c r="B877" t="s">
        <v>234</v>
      </c>
      <c r="C877">
        <v>21</v>
      </c>
      <c r="D877" t="s">
        <v>234</v>
      </c>
      <c r="E877">
        <v>21.02</v>
      </c>
      <c r="F877">
        <v>20.91</v>
      </c>
      <c r="G877">
        <v>20.85</v>
      </c>
      <c r="H877" t="s">
        <v>234</v>
      </c>
      <c r="I877" t="s">
        <v>234</v>
      </c>
      <c r="J877">
        <v>41100</v>
      </c>
      <c r="K877" t="s">
        <v>234</v>
      </c>
      <c r="L877" t="s">
        <v>234</v>
      </c>
    </row>
    <row r="878" spans="1:12">
      <c r="A878" s="1">
        <v>36713</v>
      </c>
      <c r="B878" t="s">
        <v>234</v>
      </c>
      <c r="C878">
        <v>20.9</v>
      </c>
      <c r="D878" t="s">
        <v>234</v>
      </c>
      <c r="E878">
        <v>21.12</v>
      </c>
      <c r="F878">
        <v>20.98</v>
      </c>
      <c r="G878">
        <v>20.98</v>
      </c>
      <c r="H878" t="s">
        <v>234</v>
      </c>
      <c r="I878" t="s">
        <v>234</v>
      </c>
      <c r="J878">
        <v>4200</v>
      </c>
      <c r="K878" t="s">
        <v>234</v>
      </c>
      <c r="L878" t="s">
        <v>234</v>
      </c>
    </row>
    <row r="879" spans="1:12">
      <c r="A879" s="1">
        <v>36714</v>
      </c>
      <c r="B879" t="s">
        <v>234</v>
      </c>
      <c r="C879">
        <v>21.12</v>
      </c>
      <c r="D879" t="s">
        <v>234</v>
      </c>
      <c r="E879">
        <v>21.15</v>
      </c>
      <c r="F879">
        <v>21</v>
      </c>
      <c r="G879">
        <v>21</v>
      </c>
      <c r="H879" t="s">
        <v>234</v>
      </c>
      <c r="I879" t="s">
        <v>234</v>
      </c>
      <c r="J879">
        <v>1000</v>
      </c>
      <c r="K879" t="s">
        <v>234</v>
      </c>
      <c r="L879" t="s">
        <v>234</v>
      </c>
    </row>
    <row r="880" spans="1:12">
      <c r="A880" s="1">
        <v>36715</v>
      </c>
      <c r="B880" t="s">
        <v>234</v>
      </c>
      <c r="C880">
        <v>21.15</v>
      </c>
      <c r="D880" t="s">
        <v>234</v>
      </c>
      <c r="E880">
        <v>21.09</v>
      </c>
      <c r="F880">
        <v>21.05</v>
      </c>
      <c r="G880">
        <v>21.05</v>
      </c>
      <c r="H880" t="s">
        <v>234</v>
      </c>
      <c r="I880" t="s">
        <v>234</v>
      </c>
      <c r="J880">
        <v>5300</v>
      </c>
      <c r="K880" t="s">
        <v>234</v>
      </c>
      <c r="L880" t="s">
        <v>234</v>
      </c>
    </row>
    <row r="881" spans="1:12">
      <c r="A881" s="1">
        <v>36718</v>
      </c>
      <c r="B881" t="s">
        <v>234</v>
      </c>
      <c r="C881">
        <v>21.09</v>
      </c>
      <c r="D881" t="s">
        <v>234</v>
      </c>
      <c r="E881">
        <v>21.18</v>
      </c>
      <c r="F881">
        <v>21.05</v>
      </c>
      <c r="G881">
        <v>21.05</v>
      </c>
      <c r="H881" t="s">
        <v>234</v>
      </c>
      <c r="I881" t="s">
        <v>234</v>
      </c>
      <c r="J881">
        <v>2400</v>
      </c>
      <c r="K881" t="s">
        <v>234</v>
      </c>
      <c r="L881" t="s">
        <v>234</v>
      </c>
    </row>
    <row r="882" spans="1:12">
      <c r="A882" s="1">
        <v>36719</v>
      </c>
      <c r="B882" t="s">
        <v>234</v>
      </c>
      <c r="C882">
        <v>21.18</v>
      </c>
      <c r="D882" t="s">
        <v>234</v>
      </c>
      <c r="E882">
        <v>21.01</v>
      </c>
      <c r="F882">
        <v>21.01</v>
      </c>
      <c r="G882">
        <v>20.99</v>
      </c>
      <c r="H882" t="s">
        <v>234</v>
      </c>
      <c r="I882" t="s">
        <v>234</v>
      </c>
      <c r="J882">
        <v>400</v>
      </c>
      <c r="K882" t="s">
        <v>234</v>
      </c>
      <c r="L882" t="s">
        <v>234</v>
      </c>
    </row>
    <row r="883" spans="1:12">
      <c r="A883" s="1">
        <v>36720</v>
      </c>
      <c r="B883" t="s">
        <v>234</v>
      </c>
      <c r="C883">
        <v>20.99</v>
      </c>
      <c r="D883" t="s">
        <v>234</v>
      </c>
      <c r="E883">
        <v>20.95</v>
      </c>
      <c r="F883">
        <v>20.9</v>
      </c>
      <c r="G883">
        <v>20.9</v>
      </c>
      <c r="H883" t="s">
        <v>234</v>
      </c>
      <c r="I883" t="s">
        <v>234</v>
      </c>
      <c r="J883">
        <v>1800</v>
      </c>
      <c r="K883" t="s">
        <v>234</v>
      </c>
      <c r="L883" t="s">
        <v>234</v>
      </c>
    </row>
    <row r="884" spans="1:12">
      <c r="A884" s="1">
        <v>36721</v>
      </c>
      <c r="B884" t="s">
        <v>234</v>
      </c>
      <c r="C884">
        <v>20.91</v>
      </c>
      <c r="D884" t="s">
        <v>234</v>
      </c>
      <c r="E884">
        <v>20.91</v>
      </c>
      <c r="F884">
        <v>20.91</v>
      </c>
      <c r="G884">
        <v>20.73</v>
      </c>
      <c r="H884" t="s">
        <v>234</v>
      </c>
      <c r="I884" t="s">
        <v>234</v>
      </c>
      <c r="J884">
        <v>5100</v>
      </c>
      <c r="K884" t="s">
        <v>234</v>
      </c>
      <c r="L884" t="s">
        <v>234</v>
      </c>
    </row>
    <row r="885" spans="1:12">
      <c r="A885" s="1">
        <v>36722</v>
      </c>
      <c r="B885" t="s">
        <v>234</v>
      </c>
      <c r="C885">
        <v>20.75</v>
      </c>
      <c r="D885" t="s">
        <v>234</v>
      </c>
      <c r="E885">
        <v>20.96</v>
      </c>
      <c r="F885">
        <v>20.96</v>
      </c>
      <c r="G885">
        <v>20.89</v>
      </c>
      <c r="H885" t="s">
        <v>234</v>
      </c>
      <c r="I885" t="s">
        <v>234</v>
      </c>
      <c r="J885">
        <v>15500</v>
      </c>
      <c r="K885" t="s">
        <v>234</v>
      </c>
      <c r="L885" t="s">
        <v>234</v>
      </c>
    </row>
    <row r="886" spans="1:12">
      <c r="A886" s="1">
        <v>36725</v>
      </c>
      <c r="B886" t="s">
        <v>234</v>
      </c>
      <c r="C886">
        <v>20.89</v>
      </c>
      <c r="D886" t="s">
        <v>234</v>
      </c>
      <c r="E886">
        <v>20.81</v>
      </c>
      <c r="F886">
        <v>20.81</v>
      </c>
      <c r="G886">
        <v>20.75</v>
      </c>
      <c r="H886" t="s">
        <v>234</v>
      </c>
      <c r="I886" t="s">
        <v>234</v>
      </c>
      <c r="J886">
        <v>10200</v>
      </c>
      <c r="K886" t="s">
        <v>234</v>
      </c>
      <c r="L886" t="s">
        <v>234</v>
      </c>
    </row>
    <row r="887" spans="1:12">
      <c r="A887" s="1">
        <v>36726</v>
      </c>
      <c r="B887" t="s">
        <v>234</v>
      </c>
      <c r="C887">
        <v>20.75</v>
      </c>
      <c r="D887" t="s">
        <v>234</v>
      </c>
      <c r="E887">
        <v>20.82</v>
      </c>
      <c r="F887">
        <v>20.75</v>
      </c>
      <c r="G887">
        <v>20.72</v>
      </c>
      <c r="H887" t="s">
        <v>234</v>
      </c>
      <c r="I887" t="s">
        <v>234</v>
      </c>
      <c r="J887">
        <v>6100</v>
      </c>
      <c r="K887" t="s">
        <v>234</v>
      </c>
      <c r="L887" t="s">
        <v>234</v>
      </c>
    </row>
    <row r="888" spans="1:12">
      <c r="A888" s="1">
        <v>36727</v>
      </c>
      <c r="B888" t="s">
        <v>234</v>
      </c>
      <c r="C888">
        <v>20.82</v>
      </c>
      <c r="D888" t="s">
        <v>234</v>
      </c>
      <c r="E888">
        <v>20.78</v>
      </c>
      <c r="F888">
        <v>20.78</v>
      </c>
      <c r="G888">
        <v>20.6</v>
      </c>
      <c r="H888" t="s">
        <v>234</v>
      </c>
      <c r="I888" t="s">
        <v>234</v>
      </c>
      <c r="J888">
        <v>11400</v>
      </c>
      <c r="K888" t="s">
        <v>234</v>
      </c>
      <c r="L888" t="s">
        <v>234</v>
      </c>
    </row>
    <row r="889" spans="1:12">
      <c r="A889" s="1">
        <v>36728</v>
      </c>
      <c r="B889" t="s">
        <v>234</v>
      </c>
      <c r="C889">
        <v>20.6</v>
      </c>
      <c r="D889" t="s">
        <v>234</v>
      </c>
      <c r="E889">
        <v>20.6</v>
      </c>
      <c r="F889">
        <v>20.52</v>
      </c>
      <c r="G889">
        <v>20.399999999999999</v>
      </c>
      <c r="H889" t="s">
        <v>234</v>
      </c>
      <c r="I889" t="s">
        <v>234</v>
      </c>
      <c r="J889">
        <v>18200</v>
      </c>
      <c r="K889" t="s">
        <v>234</v>
      </c>
      <c r="L889" t="s">
        <v>234</v>
      </c>
    </row>
    <row r="890" spans="1:12">
      <c r="A890" s="1">
        <v>36729</v>
      </c>
      <c r="B890" t="s">
        <v>234</v>
      </c>
      <c r="C890">
        <v>20.57</v>
      </c>
      <c r="D890" t="s">
        <v>234</v>
      </c>
      <c r="E890">
        <v>20.36</v>
      </c>
      <c r="F890">
        <v>20.36</v>
      </c>
      <c r="G890">
        <v>20.079999999999998</v>
      </c>
      <c r="H890" t="s">
        <v>234</v>
      </c>
      <c r="I890" t="s">
        <v>234</v>
      </c>
      <c r="J890">
        <v>19700</v>
      </c>
      <c r="K890" t="s">
        <v>234</v>
      </c>
      <c r="L890" t="s">
        <v>234</v>
      </c>
    </row>
    <row r="891" spans="1:12">
      <c r="A891" s="1">
        <v>36732</v>
      </c>
      <c r="B891" t="s">
        <v>234</v>
      </c>
      <c r="C891">
        <v>20.079999999999998</v>
      </c>
      <c r="D891" t="s">
        <v>234</v>
      </c>
      <c r="E891">
        <v>20.190000000000001</v>
      </c>
      <c r="F891">
        <v>20.190000000000001</v>
      </c>
      <c r="G891">
        <v>19.940000000000001</v>
      </c>
      <c r="H891" t="s">
        <v>234</v>
      </c>
      <c r="I891" t="s">
        <v>234</v>
      </c>
      <c r="J891">
        <v>2100</v>
      </c>
      <c r="K891" t="s">
        <v>234</v>
      </c>
      <c r="L891" t="s">
        <v>234</v>
      </c>
    </row>
    <row r="892" spans="1:12">
      <c r="A892" s="1">
        <v>36733</v>
      </c>
      <c r="B892" t="s">
        <v>234</v>
      </c>
      <c r="C892">
        <v>19.940000000000001</v>
      </c>
      <c r="D892" t="s">
        <v>234</v>
      </c>
      <c r="E892">
        <v>20.28</v>
      </c>
      <c r="F892">
        <v>19.989999999999998</v>
      </c>
      <c r="G892">
        <v>19.989999999999998</v>
      </c>
      <c r="H892" t="s">
        <v>234</v>
      </c>
      <c r="I892" t="s">
        <v>234</v>
      </c>
      <c r="J892">
        <v>14300</v>
      </c>
      <c r="K892" t="s">
        <v>234</v>
      </c>
      <c r="L892" t="s">
        <v>234</v>
      </c>
    </row>
    <row r="893" spans="1:12">
      <c r="A893" s="1">
        <v>36734</v>
      </c>
      <c r="B893" t="s">
        <v>234</v>
      </c>
      <c r="C893">
        <v>20.28</v>
      </c>
      <c r="D893" t="s">
        <v>234</v>
      </c>
      <c r="E893">
        <v>20.190000000000001</v>
      </c>
      <c r="F893">
        <v>20.190000000000001</v>
      </c>
      <c r="G893">
        <v>20.079999999999998</v>
      </c>
      <c r="H893" t="s">
        <v>234</v>
      </c>
      <c r="I893" t="s">
        <v>234</v>
      </c>
      <c r="J893">
        <v>2600</v>
      </c>
      <c r="K893" t="s">
        <v>234</v>
      </c>
      <c r="L893" t="s">
        <v>234</v>
      </c>
    </row>
    <row r="894" spans="1:12">
      <c r="A894" s="1">
        <v>36735</v>
      </c>
      <c r="B894" t="s">
        <v>234</v>
      </c>
      <c r="C894">
        <v>20.079999999999998</v>
      </c>
      <c r="D894" t="s">
        <v>234</v>
      </c>
      <c r="E894">
        <v>20.48</v>
      </c>
      <c r="F894">
        <v>20.27</v>
      </c>
      <c r="G894">
        <v>20.27</v>
      </c>
      <c r="H894" t="s">
        <v>234</v>
      </c>
      <c r="I894" t="s">
        <v>234</v>
      </c>
      <c r="J894">
        <v>6500</v>
      </c>
      <c r="K894" t="s">
        <v>234</v>
      </c>
      <c r="L894" t="s">
        <v>234</v>
      </c>
    </row>
    <row r="895" spans="1:12">
      <c r="A895" s="1">
        <v>36736</v>
      </c>
      <c r="B895" t="s">
        <v>234</v>
      </c>
      <c r="C895">
        <v>20.48</v>
      </c>
      <c r="D895" t="s">
        <v>234</v>
      </c>
      <c r="E895">
        <v>20.47</v>
      </c>
      <c r="F895">
        <v>20.350000000000001</v>
      </c>
      <c r="G895">
        <v>20.3</v>
      </c>
      <c r="H895" t="s">
        <v>234</v>
      </c>
      <c r="I895" t="s">
        <v>234</v>
      </c>
      <c r="J895">
        <v>6300</v>
      </c>
      <c r="K895" t="s">
        <v>234</v>
      </c>
      <c r="L895" t="s">
        <v>234</v>
      </c>
    </row>
    <row r="896" spans="1:12">
      <c r="A896" s="1">
        <v>36739</v>
      </c>
      <c r="B896" t="s">
        <v>234</v>
      </c>
      <c r="C896">
        <v>20.43</v>
      </c>
      <c r="D896" t="s">
        <v>234</v>
      </c>
      <c r="E896">
        <v>20.260000000000002</v>
      </c>
      <c r="F896">
        <v>20.260000000000002</v>
      </c>
      <c r="G896">
        <v>20.260000000000002</v>
      </c>
      <c r="H896" t="s">
        <v>234</v>
      </c>
      <c r="I896" t="s">
        <v>234</v>
      </c>
      <c r="J896">
        <v>500</v>
      </c>
      <c r="K896" t="s">
        <v>234</v>
      </c>
      <c r="L896" t="s">
        <v>234</v>
      </c>
    </row>
    <row r="897" spans="1:12">
      <c r="A897" s="1">
        <v>36740</v>
      </c>
      <c r="B897" t="s">
        <v>234</v>
      </c>
      <c r="C897">
        <v>20.260000000000002</v>
      </c>
      <c r="D897" t="s">
        <v>234</v>
      </c>
      <c r="E897">
        <v>20.5</v>
      </c>
      <c r="F897">
        <v>20.350000000000001</v>
      </c>
      <c r="G897">
        <v>20.350000000000001</v>
      </c>
      <c r="H897" t="s">
        <v>234</v>
      </c>
      <c r="I897" t="s">
        <v>234</v>
      </c>
      <c r="J897">
        <v>18700</v>
      </c>
      <c r="K897" t="s">
        <v>234</v>
      </c>
      <c r="L897" t="s">
        <v>234</v>
      </c>
    </row>
    <row r="898" spans="1:12">
      <c r="A898" s="1">
        <v>36741</v>
      </c>
      <c r="B898" t="s">
        <v>234</v>
      </c>
      <c r="C898">
        <v>20.49</v>
      </c>
      <c r="D898" t="s">
        <v>234</v>
      </c>
      <c r="E898">
        <v>20.3</v>
      </c>
      <c r="F898">
        <v>20.100000000000001</v>
      </c>
      <c r="G898">
        <v>20.100000000000001</v>
      </c>
      <c r="H898" t="s">
        <v>234</v>
      </c>
      <c r="I898" t="s">
        <v>234</v>
      </c>
      <c r="J898">
        <v>4900</v>
      </c>
      <c r="K898" t="s">
        <v>234</v>
      </c>
      <c r="L898" t="s">
        <v>234</v>
      </c>
    </row>
    <row r="899" spans="1:12">
      <c r="A899" s="1">
        <v>36742</v>
      </c>
      <c r="B899" t="s">
        <v>234</v>
      </c>
      <c r="C899">
        <v>20.3</v>
      </c>
      <c r="D899" t="s">
        <v>234</v>
      </c>
      <c r="E899">
        <v>20.350000000000001</v>
      </c>
      <c r="F899">
        <v>20.350000000000001</v>
      </c>
      <c r="G899">
        <v>20.010000000000002</v>
      </c>
      <c r="H899" t="s">
        <v>234</v>
      </c>
      <c r="I899" t="s">
        <v>234</v>
      </c>
      <c r="J899">
        <v>5100</v>
      </c>
      <c r="K899" t="s">
        <v>234</v>
      </c>
      <c r="L899" t="s">
        <v>234</v>
      </c>
    </row>
    <row r="900" spans="1:12">
      <c r="A900" s="1">
        <v>36743</v>
      </c>
      <c r="B900" t="s">
        <v>234</v>
      </c>
      <c r="C900">
        <v>20.010000000000002</v>
      </c>
      <c r="D900" t="s">
        <v>234</v>
      </c>
      <c r="E900">
        <v>20.260000000000002</v>
      </c>
      <c r="F900">
        <v>20.260000000000002</v>
      </c>
      <c r="G900">
        <v>20.059999999999999</v>
      </c>
      <c r="H900" t="s">
        <v>234</v>
      </c>
      <c r="I900" t="s">
        <v>234</v>
      </c>
      <c r="J900">
        <v>8600</v>
      </c>
      <c r="K900" t="s">
        <v>234</v>
      </c>
      <c r="L900" t="s">
        <v>234</v>
      </c>
    </row>
    <row r="901" spans="1:12">
      <c r="A901" s="1">
        <v>36746</v>
      </c>
      <c r="B901" t="s">
        <v>234</v>
      </c>
      <c r="C901">
        <v>20.059999999999999</v>
      </c>
      <c r="D901" t="s">
        <v>234</v>
      </c>
      <c r="E901">
        <v>19.989999999999998</v>
      </c>
      <c r="F901">
        <v>19.940000000000001</v>
      </c>
      <c r="G901">
        <v>19.850000000000001</v>
      </c>
      <c r="H901" t="s">
        <v>234</v>
      </c>
      <c r="I901" t="s">
        <v>234</v>
      </c>
      <c r="J901">
        <v>17300</v>
      </c>
      <c r="K901" t="s">
        <v>234</v>
      </c>
      <c r="L901" t="s">
        <v>234</v>
      </c>
    </row>
    <row r="902" spans="1:12">
      <c r="A902" s="1">
        <v>36747</v>
      </c>
      <c r="B902" t="s">
        <v>234</v>
      </c>
      <c r="C902">
        <v>19.850000000000001</v>
      </c>
      <c r="D902" t="s">
        <v>234</v>
      </c>
      <c r="E902">
        <v>20.260000000000002</v>
      </c>
      <c r="F902">
        <v>20.13</v>
      </c>
      <c r="G902">
        <v>20.07</v>
      </c>
      <c r="H902" t="s">
        <v>234</v>
      </c>
      <c r="I902" t="s">
        <v>234</v>
      </c>
      <c r="J902">
        <v>11600</v>
      </c>
      <c r="K902" t="s">
        <v>234</v>
      </c>
      <c r="L902" t="s">
        <v>234</v>
      </c>
    </row>
    <row r="903" spans="1:12">
      <c r="A903" s="1">
        <v>36748</v>
      </c>
      <c r="B903" t="s">
        <v>234</v>
      </c>
      <c r="C903">
        <v>20.23</v>
      </c>
      <c r="D903" t="s">
        <v>234</v>
      </c>
      <c r="E903">
        <v>20</v>
      </c>
      <c r="F903">
        <v>19.96</v>
      </c>
      <c r="G903">
        <v>19.86</v>
      </c>
      <c r="H903" t="s">
        <v>234</v>
      </c>
      <c r="I903" t="s">
        <v>234</v>
      </c>
      <c r="J903">
        <v>8500</v>
      </c>
      <c r="K903" t="s">
        <v>234</v>
      </c>
      <c r="L903" t="s">
        <v>234</v>
      </c>
    </row>
    <row r="904" spans="1:12">
      <c r="A904" s="1">
        <v>36749</v>
      </c>
      <c r="B904" t="s">
        <v>234</v>
      </c>
      <c r="C904">
        <v>19.95</v>
      </c>
      <c r="D904" t="s">
        <v>234</v>
      </c>
      <c r="E904">
        <v>19.95</v>
      </c>
      <c r="F904">
        <v>19.95</v>
      </c>
      <c r="G904">
        <v>19.89</v>
      </c>
      <c r="H904" t="s">
        <v>234</v>
      </c>
      <c r="I904" t="s">
        <v>234</v>
      </c>
      <c r="J904">
        <v>10700</v>
      </c>
      <c r="K904" t="s">
        <v>234</v>
      </c>
      <c r="L904" t="s">
        <v>234</v>
      </c>
    </row>
    <row r="905" spans="1:12">
      <c r="A905" s="1">
        <v>36750</v>
      </c>
      <c r="B905" t="s">
        <v>234</v>
      </c>
      <c r="C905">
        <v>19.89</v>
      </c>
      <c r="D905" t="s">
        <v>234</v>
      </c>
      <c r="E905">
        <v>20.05</v>
      </c>
      <c r="F905">
        <v>20.03</v>
      </c>
      <c r="G905">
        <v>19.91</v>
      </c>
      <c r="H905" t="s">
        <v>234</v>
      </c>
      <c r="I905" t="s">
        <v>234</v>
      </c>
      <c r="J905">
        <v>10800</v>
      </c>
      <c r="K905" t="s">
        <v>234</v>
      </c>
      <c r="L905" t="s">
        <v>234</v>
      </c>
    </row>
    <row r="906" spans="1:12">
      <c r="A906" s="1">
        <v>36753</v>
      </c>
      <c r="B906" t="s">
        <v>234</v>
      </c>
      <c r="C906">
        <v>19.91</v>
      </c>
      <c r="D906" t="s">
        <v>234</v>
      </c>
      <c r="E906">
        <v>20.16</v>
      </c>
      <c r="F906">
        <v>20.14</v>
      </c>
      <c r="G906">
        <v>20.14</v>
      </c>
      <c r="H906" t="s">
        <v>234</v>
      </c>
      <c r="I906" t="s">
        <v>234</v>
      </c>
      <c r="J906">
        <v>700</v>
      </c>
      <c r="K906" t="s">
        <v>234</v>
      </c>
      <c r="L906" t="s">
        <v>234</v>
      </c>
    </row>
    <row r="907" spans="1:12">
      <c r="A907" s="1">
        <v>36754</v>
      </c>
      <c r="B907" t="s">
        <v>234</v>
      </c>
      <c r="C907">
        <v>20.16</v>
      </c>
      <c r="D907" t="s">
        <v>234</v>
      </c>
      <c r="E907">
        <v>20.329999999999998</v>
      </c>
      <c r="F907">
        <v>20.309999999999999</v>
      </c>
      <c r="G907">
        <v>20.239999999999998</v>
      </c>
      <c r="H907" t="s">
        <v>234</v>
      </c>
      <c r="I907" t="s">
        <v>234</v>
      </c>
      <c r="J907">
        <v>6200</v>
      </c>
      <c r="K907" t="s">
        <v>234</v>
      </c>
      <c r="L907" t="s">
        <v>234</v>
      </c>
    </row>
    <row r="908" spans="1:12">
      <c r="A908" s="1">
        <v>36755</v>
      </c>
      <c r="B908" t="s">
        <v>234</v>
      </c>
      <c r="C908">
        <v>20.329999999999998</v>
      </c>
      <c r="D908" t="s">
        <v>234</v>
      </c>
      <c r="E908">
        <v>20.45</v>
      </c>
      <c r="F908">
        <v>20.27</v>
      </c>
      <c r="G908">
        <v>20.27</v>
      </c>
      <c r="H908" t="s">
        <v>234</v>
      </c>
      <c r="I908" t="s">
        <v>234</v>
      </c>
      <c r="J908">
        <v>3700</v>
      </c>
      <c r="K908" t="s">
        <v>234</v>
      </c>
      <c r="L908" t="s">
        <v>234</v>
      </c>
    </row>
    <row r="909" spans="1:12">
      <c r="A909" s="1">
        <v>36756</v>
      </c>
      <c r="B909" t="s">
        <v>234</v>
      </c>
      <c r="C909">
        <v>20.45</v>
      </c>
      <c r="D909" t="s">
        <v>234</v>
      </c>
      <c r="E909">
        <v>20.440000000000001</v>
      </c>
      <c r="F909">
        <v>20.440000000000001</v>
      </c>
      <c r="G909">
        <v>20.440000000000001</v>
      </c>
      <c r="H909" t="s">
        <v>234</v>
      </c>
      <c r="I909" t="s">
        <v>234</v>
      </c>
      <c r="J909">
        <v>1000</v>
      </c>
      <c r="K909" t="s">
        <v>234</v>
      </c>
      <c r="L909" t="s">
        <v>234</v>
      </c>
    </row>
    <row r="910" spans="1:12">
      <c r="A910" s="1">
        <v>36760</v>
      </c>
      <c r="B910" t="s">
        <v>234</v>
      </c>
      <c r="C910">
        <v>20.440000000000001</v>
      </c>
      <c r="D910" t="s">
        <v>234</v>
      </c>
      <c r="E910">
        <v>20.350000000000001</v>
      </c>
      <c r="F910">
        <v>20.350000000000001</v>
      </c>
      <c r="G910">
        <v>20.239999999999998</v>
      </c>
      <c r="H910" t="s">
        <v>234</v>
      </c>
      <c r="I910" t="s">
        <v>234</v>
      </c>
      <c r="J910">
        <v>1900</v>
      </c>
      <c r="K910" t="s">
        <v>234</v>
      </c>
      <c r="L910" t="s">
        <v>234</v>
      </c>
    </row>
    <row r="911" spans="1:12">
      <c r="A911" s="1">
        <v>36761</v>
      </c>
      <c r="B911" t="s">
        <v>234</v>
      </c>
      <c r="C911">
        <v>20.25</v>
      </c>
      <c r="D911" t="s">
        <v>234</v>
      </c>
      <c r="E911">
        <v>20.3</v>
      </c>
      <c r="F911">
        <v>20.3</v>
      </c>
      <c r="G911">
        <v>20.170000000000002</v>
      </c>
      <c r="H911" t="s">
        <v>234</v>
      </c>
      <c r="I911" t="s">
        <v>234</v>
      </c>
      <c r="J911">
        <v>2000</v>
      </c>
      <c r="K911" t="s">
        <v>234</v>
      </c>
      <c r="L911" t="s">
        <v>234</v>
      </c>
    </row>
    <row r="912" spans="1:12">
      <c r="A912" s="1">
        <v>36762</v>
      </c>
      <c r="B912" t="s">
        <v>234</v>
      </c>
      <c r="C912">
        <v>20.170000000000002</v>
      </c>
      <c r="D912" t="s">
        <v>234</v>
      </c>
      <c r="E912">
        <v>20.46</v>
      </c>
      <c r="F912">
        <v>20.36</v>
      </c>
      <c r="G912">
        <v>20.36</v>
      </c>
      <c r="H912" t="s">
        <v>234</v>
      </c>
      <c r="I912" t="s">
        <v>234</v>
      </c>
      <c r="J912">
        <v>3100</v>
      </c>
      <c r="K912" t="s">
        <v>234</v>
      </c>
      <c r="L912" t="s">
        <v>234</v>
      </c>
    </row>
    <row r="913" spans="1:12">
      <c r="A913" s="1">
        <v>36763</v>
      </c>
      <c r="B913" t="s">
        <v>234</v>
      </c>
      <c r="C913">
        <v>20.46</v>
      </c>
      <c r="D913" t="s">
        <v>234</v>
      </c>
      <c r="E913">
        <v>20.54</v>
      </c>
      <c r="F913">
        <v>20.5</v>
      </c>
      <c r="G913">
        <v>20.420000000000002</v>
      </c>
      <c r="H913" t="s">
        <v>234</v>
      </c>
      <c r="I913" t="s">
        <v>234</v>
      </c>
      <c r="J913">
        <v>21800</v>
      </c>
      <c r="K913" t="s">
        <v>234</v>
      </c>
      <c r="L913" t="s">
        <v>234</v>
      </c>
    </row>
    <row r="914" spans="1:12">
      <c r="A914" s="1">
        <v>36764</v>
      </c>
      <c r="B914" t="s">
        <v>234</v>
      </c>
      <c r="C914">
        <v>20.54</v>
      </c>
      <c r="D914" t="s">
        <v>234</v>
      </c>
      <c r="E914">
        <v>20.56</v>
      </c>
      <c r="F914">
        <v>20.56</v>
      </c>
      <c r="G914">
        <v>20.55</v>
      </c>
      <c r="H914" t="s">
        <v>234</v>
      </c>
      <c r="I914" t="s">
        <v>234</v>
      </c>
      <c r="J914">
        <v>1400</v>
      </c>
      <c r="K914" t="s">
        <v>234</v>
      </c>
      <c r="L914" t="s">
        <v>234</v>
      </c>
    </row>
    <row r="915" spans="1:12">
      <c r="A915" s="1">
        <v>36767</v>
      </c>
      <c r="B915" t="s">
        <v>234</v>
      </c>
      <c r="C915">
        <v>20.55</v>
      </c>
      <c r="D915" t="s">
        <v>234</v>
      </c>
      <c r="E915">
        <v>20.61</v>
      </c>
      <c r="F915">
        <v>20.56</v>
      </c>
      <c r="G915">
        <v>20.48</v>
      </c>
      <c r="H915" t="s">
        <v>234</v>
      </c>
      <c r="I915" t="s">
        <v>234</v>
      </c>
      <c r="J915">
        <v>48300</v>
      </c>
      <c r="K915" t="s">
        <v>234</v>
      </c>
      <c r="L915" t="s">
        <v>234</v>
      </c>
    </row>
    <row r="916" spans="1:12">
      <c r="A916" s="1">
        <v>36768</v>
      </c>
      <c r="B916" t="s">
        <v>234</v>
      </c>
      <c r="C916">
        <v>20.48</v>
      </c>
      <c r="D916" t="s">
        <v>234</v>
      </c>
      <c r="E916">
        <v>20.54</v>
      </c>
      <c r="F916">
        <v>20.49</v>
      </c>
      <c r="G916">
        <v>20.420000000000002</v>
      </c>
      <c r="H916" t="s">
        <v>234</v>
      </c>
      <c r="I916" t="s">
        <v>234</v>
      </c>
      <c r="J916">
        <v>3500</v>
      </c>
      <c r="K916" t="s">
        <v>234</v>
      </c>
      <c r="L916" t="s">
        <v>234</v>
      </c>
    </row>
    <row r="917" spans="1:12">
      <c r="A917" s="1">
        <v>36769</v>
      </c>
      <c r="B917" t="s">
        <v>234</v>
      </c>
      <c r="C917">
        <v>20.47</v>
      </c>
      <c r="D917" t="s">
        <v>234</v>
      </c>
      <c r="E917">
        <v>20.53</v>
      </c>
      <c r="F917">
        <v>20.53</v>
      </c>
      <c r="G917">
        <v>20.53</v>
      </c>
      <c r="H917" t="s">
        <v>234</v>
      </c>
      <c r="I917" t="s">
        <v>234</v>
      </c>
      <c r="J917">
        <v>100</v>
      </c>
      <c r="K917" t="s">
        <v>234</v>
      </c>
      <c r="L917" t="s">
        <v>234</v>
      </c>
    </row>
    <row r="918" spans="1:12">
      <c r="A918" s="1">
        <v>36770</v>
      </c>
      <c r="B918" t="s">
        <v>234</v>
      </c>
      <c r="C918">
        <v>20.53</v>
      </c>
      <c r="D918" t="s">
        <v>234</v>
      </c>
      <c r="E918">
        <v>20.8</v>
      </c>
      <c r="F918">
        <v>20.61</v>
      </c>
      <c r="G918">
        <v>20.61</v>
      </c>
      <c r="H918" t="s">
        <v>234</v>
      </c>
      <c r="I918" t="s">
        <v>234</v>
      </c>
      <c r="J918">
        <v>12000</v>
      </c>
      <c r="K918" t="s">
        <v>234</v>
      </c>
      <c r="L918" t="s">
        <v>234</v>
      </c>
    </row>
    <row r="919" spans="1:12">
      <c r="A919" s="1">
        <v>36771</v>
      </c>
      <c r="B919" t="s">
        <v>234</v>
      </c>
      <c r="C919">
        <v>20.8</v>
      </c>
      <c r="D919" t="s">
        <v>234</v>
      </c>
      <c r="E919">
        <v>20.79</v>
      </c>
      <c r="F919">
        <v>20.61</v>
      </c>
      <c r="G919">
        <v>20.61</v>
      </c>
      <c r="H919" t="s">
        <v>234</v>
      </c>
      <c r="I919" t="s">
        <v>234</v>
      </c>
      <c r="J919">
        <v>6200</v>
      </c>
      <c r="K919" t="s">
        <v>234</v>
      </c>
      <c r="L919" t="s">
        <v>234</v>
      </c>
    </row>
    <row r="920" spans="1:12">
      <c r="A920" s="1">
        <v>36775</v>
      </c>
      <c r="B920" t="s">
        <v>234</v>
      </c>
      <c r="C920">
        <v>20.68</v>
      </c>
      <c r="D920" t="s">
        <v>234</v>
      </c>
      <c r="E920">
        <v>20.85</v>
      </c>
      <c r="F920">
        <v>20.77</v>
      </c>
      <c r="G920">
        <v>20.77</v>
      </c>
      <c r="H920" t="s">
        <v>234</v>
      </c>
      <c r="I920" t="s">
        <v>234</v>
      </c>
      <c r="J920">
        <v>2300</v>
      </c>
      <c r="K920" t="s">
        <v>234</v>
      </c>
      <c r="L920" t="s">
        <v>234</v>
      </c>
    </row>
    <row r="921" spans="1:12">
      <c r="A921" s="1">
        <v>36776</v>
      </c>
      <c r="B921" t="s">
        <v>234</v>
      </c>
      <c r="C921">
        <v>20.79</v>
      </c>
      <c r="D921" t="s">
        <v>234</v>
      </c>
      <c r="E921">
        <v>20.8</v>
      </c>
      <c r="F921">
        <v>20.65</v>
      </c>
      <c r="G921">
        <v>20.65</v>
      </c>
      <c r="H921" t="s">
        <v>234</v>
      </c>
      <c r="I921" t="s">
        <v>234</v>
      </c>
      <c r="J921">
        <v>1400</v>
      </c>
      <c r="K921" t="s">
        <v>234</v>
      </c>
      <c r="L921" t="s">
        <v>234</v>
      </c>
    </row>
    <row r="922" spans="1:12">
      <c r="A922" s="1">
        <v>36777</v>
      </c>
      <c r="B922" t="s">
        <v>234</v>
      </c>
      <c r="C922">
        <v>20.8</v>
      </c>
      <c r="D922" t="s">
        <v>234</v>
      </c>
      <c r="E922">
        <v>20.83</v>
      </c>
      <c r="F922">
        <v>20.72</v>
      </c>
      <c r="G922">
        <v>20.66</v>
      </c>
      <c r="H922" t="s">
        <v>234</v>
      </c>
      <c r="I922" t="s">
        <v>234</v>
      </c>
      <c r="J922">
        <v>2900</v>
      </c>
      <c r="K922" t="s">
        <v>234</v>
      </c>
      <c r="L922" t="s">
        <v>234</v>
      </c>
    </row>
    <row r="923" spans="1:12">
      <c r="A923" s="1">
        <v>36778</v>
      </c>
      <c r="B923" t="s">
        <v>234</v>
      </c>
      <c r="C923">
        <v>20.83</v>
      </c>
      <c r="D923" t="s">
        <v>234</v>
      </c>
      <c r="E923">
        <v>21.08</v>
      </c>
      <c r="F923">
        <v>21</v>
      </c>
      <c r="G923">
        <v>21</v>
      </c>
      <c r="H923" t="s">
        <v>234</v>
      </c>
      <c r="I923" t="s">
        <v>234</v>
      </c>
      <c r="J923">
        <v>300</v>
      </c>
      <c r="K923" t="s">
        <v>234</v>
      </c>
      <c r="L923" t="s">
        <v>234</v>
      </c>
    </row>
    <row r="924" spans="1:12">
      <c r="A924" s="1">
        <v>36781</v>
      </c>
      <c r="B924" t="s">
        <v>234</v>
      </c>
      <c r="C924">
        <v>21.02</v>
      </c>
      <c r="D924" t="s">
        <v>234</v>
      </c>
      <c r="E924">
        <v>21.23</v>
      </c>
      <c r="F924">
        <v>21.15</v>
      </c>
      <c r="G924">
        <v>21.15</v>
      </c>
      <c r="H924" t="s">
        <v>234</v>
      </c>
      <c r="I924" t="s">
        <v>234</v>
      </c>
      <c r="J924">
        <v>2400</v>
      </c>
      <c r="K924" t="s">
        <v>234</v>
      </c>
      <c r="L924" t="s">
        <v>234</v>
      </c>
    </row>
    <row r="925" spans="1:12">
      <c r="A925" s="1">
        <v>36783</v>
      </c>
      <c r="B925" t="s">
        <v>234</v>
      </c>
      <c r="C925">
        <v>21.23</v>
      </c>
      <c r="D925" t="s">
        <v>234</v>
      </c>
      <c r="E925">
        <v>21.05</v>
      </c>
      <c r="F925">
        <v>21.05</v>
      </c>
      <c r="G925">
        <v>20.92</v>
      </c>
      <c r="H925" t="s">
        <v>234</v>
      </c>
      <c r="I925" t="s">
        <v>234</v>
      </c>
      <c r="J925">
        <v>12300</v>
      </c>
      <c r="K925" t="s">
        <v>234</v>
      </c>
      <c r="L925" t="s">
        <v>234</v>
      </c>
    </row>
    <row r="926" spans="1:12">
      <c r="A926" s="1">
        <v>36784</v>
      </c>
      <c r="B926" t="s">
        <v>234</v>
      </c>
      <c r="C926">
        <v>21</v>
      </c>
      <c r="D926" t="s">
        <v>234</v>
      </c>
      <c r="E926">
        <v>21.06</v>
      </c>
      <c r="F926">
        <v>20.9</v>
      </c>
      <c r="G926">
        <v>20.89</v>
      </c>
      <c r="H926" t="s">
        <v>234</v>
      </c>
      <c r="I926" t="s">
        <v>234</v>
      </c>
      <c r="J926">
        <v>29600</v>
      </c>
      <c r="K926" t="s">
        <v>234</v>
      </c>
      <c r="L926" t="s">
        <v>234</v>
      </c>
    </row>
    <row r="927" spans="1:12">
      <c r="A927" s="1">
        <v>36785</v>
      </c>
      <c r="B927" t="s">
        <v>234</v>
      </c>
      <c r="C927">
        <v>20.91</v>
      </c>
      <c r="D927" t="s">
        <v>234</v>
      </c>
      <c r="E927">
        <v>21.17</v>
      </c>
      <c r="F927">
        <v>21.17</v>
      </c>
      <c r="G927">
        <v>21.02</v>
      </c>
      <c r="H927" t="s">
        <v>234</v>
      </c>
      <c r="I927" t="s">
        <v>234</v>
      </c>
      <c r="J927">
        <v>3100</v>
      </c>
      <c r="K927" t="s">
        <v>234</v>
      </c>
      <c r="L927" t="s">
        <v>234</v>
      </c>
    </row>
    <row r="928" spans="1:12">
      <c r="A928" s="1">
        <v>36788</v>
      </c>
      <c r="B928" t="s">
        <v>234</v>
      </c>
      <c r="C928">
        <v>21.02</v>
      </c>
      <c r="D928" t="s">
        <v>234</v>
      </c>
      <c r="E928">
        <v>20.92</v>
      </c>
      <c r="F928">
        <v>20.92</v>
      </c>
      <c r="G928">
        <v>20.92</v>
      </c>
      <c r="H928" t="s">
        <v>234</v>
      </c>
      <c r="I928" t="s">
        <v>234</v>
      </c>
      <c r="J928">
        <v>400</v>
      </c>
      <c r="K928" t="s">
        <v>234</v>
      </c>
      <c r="L928" t="s">
        <v>234</v>
      </c>
    </row>
    <row r="929" spans="1:12">
      <c r="A929" s="1">
        <v>36789</v>
      </c>
      <c r="B929" t="s">
        <v>234</v>
      </c>
      <c r="C929">
        <v>20.92</v>
      </c>
      <c r="D929" t="s">
        <v>234</v>
      </c>
      <c r="E929">
        <v>21.31</v>
      </c>
      <c r="F929">
        <v>21.23</v>
      </c>
      <c r="G929">
        <v>21.23</v>
      </c>
      <c r="H929" t="s">
        <v>234</v>
      </c>
      <c r="I929" t="s">
        <v>234</v>
      </c>
      <c r="J929">
        <v>2100</v>
      </c>
      <c r="K929" t="s">
        <v>234</v>
      </c>
      <c r="L929" t="s">
        <v>234</v>
      </c>
    </row>
    <row r="930" spans="1:12">
      <c r="A930" s="1">
        <v>36790</v>
      </c>
      <c r="B930" t="s">
        <v>234</v>
      </c>
      <c r="C930">
        <v>21.31</v>
      </c>
      <c r="D930" t="s">
        <v>234</v>
      </c>
      <c r="E930">
        <v>21.13</v>
      </c>
      <c r="F930">
        <v>21.13</v>
      </c>
      <c r="G930">
        <v>21.13</v>
      </c>
      <c r="H930" t="s">
        <v>234</v>
      </c>
      <c r="I930" t="s">
        <v>234</v>
      </c>
      <c r="J930">
        <v>100</v>
      </c>
      <c r="K930" t="s">
        <v>234</v>
      </c>
      <c r="L930" t="s">
        <v>234</v>
      </c>
    </row>
    <row r="931" spans="1:12">
      <c r="A931" s="1">
        <v>36791</v>
      </c>
      <c r="B931" t="s">
        <v>234</v>
      </c>
      <c r="C931">
        <v>21.13</v>
      </c>
      <c r="D931" t="s">
        <v>234</v>
      </c>
      <c r="E931">
        <v>21.04</v>
      </c>
      <c r="F931">
        <v>20.97</v>
      </c>
      <c r="G931">
        <v>20.85</v>
      </c>
      <c r="H931" t="s">
        <v>234</v>
      </c>
      <c r="I931" t="s">
        <v>234</v>
      </c>
      <c r="J931">
        <v>9600</v>
      </c>
      <c r="K931" t="s">
        <v>234</v>
      </c>
      <c r="L931" t="s">
        <v>234</v>
      </c>
    </row>
    <row r="932" spans="1:12">
      <c r="A932" s="1">
        <v>36792</v>
      </c>
      <c r="B932" t="s">
        <v>234</v>
      </c>
      <c r="C932">
        <v>20.85</v>
      </c>
      <c r="D932" t="s">
        <v>234</v>
      </c>
      <c r="E932">
        <v>21.1</v>
      </c>
      <c r="F932">
        <v>20.98</v>
      </c>
      <c r="G932">
        <v>20.94</v>
      </c>
      <c r="H932" t="s">
        <v>234</v>
      </c>
      <c r="I932" t="s">
        <v>234</v>
      </c>
      <c r="J932">
        <v>4800</v>
      </c>
      <c r="K932" t="s">
        <v>234</v>
      </c>
      <c r="L932" t="s">
        <v>234</v>
      </c>
    </row>
    <row r="933" spans="1:12">
      <c r="A933" s="1">
        <v>36795</v>
      </c>
      <c r="B933" t="s">
        <v>234</v>
      </c>
      <c r="C933">
        <v>21.1</v>
      </c>
      <c r="D933" t="s">
        <v>234</v>
      </c>
      <c r="E933">
        <v>21.04</v>
      </c>
      <c r="F933">
        <v>20.92</v>
      </c>
      <c r="G933">
        <v>20.9</v>
      </c>
      <c r="H933" t="s">
        <v>234</v>
      </c>
      <c r="I933" t="s">
        <v>234</v>
      </c>
      <c r="J933">
        <v>2400</v>
      </c>
      <c r="K933" t="s">
        <v>234</v>
      </c>
      <c r="L933" t="s">
        <v>234</v>
      </c>
    </row>
    <row r="934" spans="1:12">
      <c r="A934" s="1">
        <v>36796</v>
      </c>
      <c r="B934" t="s">
        <v>234</v>
      </c>
      <c r="C934">
        <v>21.04</v>
      </c>
      <c r="D934" t="s">
        <v>234</v>
      </c>
      <c r="E934">
        <v>21.18</v>
      </c>
      <c r="F934">
        <v>21.05</v>
      </c>
      <c r="G934">
        <v>21.05</v>
      </c>
      <c r="H934" t="s">
        <v>234</v>
      </c>
      <c r="I934" t="s">
        <v>234</v>
      </c>
      <c r="J934">
        <v>1600</v>
      </c>
      <c r="K934" t="s">
        <v>234</v>
      </c>
      <c r="L934" t="s">
        <v>234</v>
      </c>
    </row>
    <row r="935" spans="1:12">
      <c r="A935" s="1">
        <v>36797</v>
      </c>
      <c r="B935" t="s">
        <v>234</v>
      </c>
      <c r="C935">
        <v>21.18</v>
      </c>
      <c r="D935" t="s">
        <v>234</v>
      </c>
      <c r="E935">
        <v>21.24</v>
      </c>
      <c r="F935">
        <v>21.17</v>
      </c>
      <c r="G935">
        <v>21.17</v>
      </c>
      <c r="H935" t="s">
        <v>234</v>
      </c>
      <c r="I935" t="s">
        <v>234</v>
      </c>
      <c r="J935">
        <v>1800</v>
      </c>
      <c r="K935" t="s">
        <v>234</v>
      </c>
      <c r="L935" t="s">
        <v>234</v>
      </c>
    </row>
    <row r="936" spans="1:12">
      <c r="A936" s="1">
        <v>36798</v>
      </c>
      <c r="B936" t="s">
        <v>234</v>
      </c>
      <c r="C936">
        <v>21.24</v>
      </c>
      <c r="D936" t="s">
        <v>234</v>
      </c>
      <c r="E936">
        <v>21.14</v>
      </c>
      <c r="F936">
        <v>20.53</v>
      </c>
      <c r="G936">
        <v>20.53</v>
      </c>
      <c r="H936" t="s">
        <v>234</v>
      </c>
      <c r="I936" t="s">
        <v>234</v>
      </c>
      <c r="J936">
        <v>6200</v>
      </c>
      <c r="K936" t="s">
        <v>234</v>
      </c>
      <c r="L936" t="s">
        <v>234</v>
      </c>
    </row>
    <row r="937" spans="1:12">
      <c r="A937" s="1">
        <v>36799</v>
      </c>
      <c r="B937" t="s">
        <v>234</v>
      </c>
      <c r="C937">
        <v>21.14</v>
      </c>
      <c r="D937" t="s">
        <v>234</v>
      </c>
      <c r="E937">
        <v>21.62</v>
      </c>
      <c r="F937">
        <v>21.32</v>
      </c>
      <c r="G937">
        <v>21.32</v>
      </c>
      <c r="H937" t="s">
        <v>234</v>
      </c>
      <c r="I937" t="s">
        <v>234</v>
      </c>
      <c r="J937">
        <v>14100</v>
      </c>
      <c r="K937" t="s">
        <v>234</v>
      </c>
      <c r="L937" t="s">
        <v>234</v>
      </c>
    </row>
    <row r="938" spans="1:12">
      <c r="A938" s="1">
        <v>36802</v>
      </c>
      <c r="B938" t="s">
        <v>234</v>
      </c>
      <c r="C938">
        <v>21.62</v>
      </c>
      <c r="D938" t="s">
        <v>234</v>
      </c>
      <c r="E938">
        <v>21.64</v>
      </c>
      <c r="F938">
        <v>21.57</v>
      </c>
      <c r="G938">
        <v>21.49</v>
      </c>
      <c r="H938" t="s">
        <v>234</v>
      </c>
      <c r="I938" t="s">
        <v>234</v>
      </c>
      <c r="J938">
        <v>35400</v>
      </c>
      <c r="K938" t="s">
        <v>234</v>
      </c>
      <c r="L938" t="s">
        <v>234</v>
      </c>
    </row>
    <row r="939" spans="1:12">
      <c r="A939" s="1">
        <v>36803</v>
      </c>
      <c r="B939" t="s">
        <v>234</v>
      </c>
      <c r="C939">
        <v>21.64</v>
      </c>
      <c r="D939" t="s">
        <v>234</v>
      </c>
      <c r="E939">
        <v>21.6</v>
      </c>
      <c r="F939">
        <v>21.6</v>
      </c>
      <c r="G939">
        <v>21.54</v>
      </c>
      <c r="H939" t="s">
        <v>234</v>
      </c>
      <c r="I939" t="s">
        <v>234</v>
      </c>
      <c r="J939">
        <v>4600</v>
      </c>
      <c r="K939" t="s">
        <v>234</v>
      </c>
      <c r="L939" t="s">
        <v>234</v>
      </c>
    </row>
    <row r="940" spans="1:12">
      <c r="A940" s="1">
        <v>36804</v>
      </c>
      <c r="B940" t="s">
        <v>234</v>
      </c>
      <c r="C940">
        <v>21.6</v>
      </c>
      <c r="D940" t="s">
        <v>234</v>
      </c>
      <c r="E940">
        <v>21.64</v>
      </c>
      <c r="F940">
        <v>21.55</v>
      </c>
      <c r="G940">
        <v>21.55</v>
      </c>
      <c r="H940" t="s">
        <v>234</v>
      </c>
      <c r="I940" t="s">
        <v>234</v>
      </c>
      <c r="J940">
        <v>5800</v>
      </c>
      <c r="K940" t="s">
        <v>234</v>
      </c>
      <c r="L940" t="s">
        <v>234</v>
      </c>
    </row>
    <row r="941" spans="1:12">
      <c r="A941" s="1">
        <v>36805</v>
      </c>
      <c r="B941" t="s">
        <v>234</v>
      </c>
      <c r="C941">
        <v>21.64</v>
      </c>
      <c r="D941" t="s">
        <v>234</v>
      </c>
      <c r="E941">
        <v>21.57</v>
      </c>
      <c r="F941">
        <v>21.55</v>
      </c>
      <c r="G941">
        <v>21.55</v>
      </c>
      <c r="H941" t="s">
        <v>234</v>
      </c>
      <c r="I941" t="s">
        <v>234</v>
      </c>
      <c r="J941">
        <v>600</v>
      </c>
      <c r="K941" t="s">
        <v>234</v>
      </c>
      <c r="L941" t="s">
        <v>234</v>
      </c>
    </row>
    <row r="942" spans="1:12">
      <c r="A942" s="1">
        <v>36806</v>
      </c>
      <c r="B942" t="s">
        <v>234</v>
      </c>
      <c r="C942">
        <v>21.57</v>
      </c>
      <c r="D942" t="s">
        <v>234</v>
      </c>
      <c r="E942">
        <v>21.55</v>
      </c>
      <c r="F942">
        <v>21.45</v>
      </c>
      <c r="G942">
        <v>21.45</v>
      </c>
      <c r="H942" t="s">
        <v>234</v>
      </c>
      <c r="I942" t="s">
        <v>234</v>
      </c>
      <c r="J942">
        <v>8600</v>
      </c>
      <c r="K942" t="s">
        <v>234</v>
      </c>
      <c r="L942" t="s">
        <v>234</v>
      </c>
    </row>
    <row r="943" spans="1:12">
      <c r="A943" s="1">
        <v>36809</v>
      </c>
      <c r="B943" t="s">
        <v>234</v>
      </c>
      <c r="C943">
        <v>21.52</v>
      </c>
      <c r="D943" t="s">
        <v>234</v>
      </c>
      <c r="E943">
        <v>21.57</v>
      </c>
      <c r="F943">
        <v>21.54</v>
      </c>
      <c r="G943">
        <v>21.54</v>
      </c>
      <c r="H943" t="s">
        <v>234</v>
      </c>
      <c r="I943" t="s">
        <v>234</v>
      </c>
      <c r="J943">
        <v>1200</v>
      </c>
      <c r="K943" t="s">
        <v>234</v>
      </c>
      <c r="L943" t="s">
        <v>234</v>
      </c>
    </row>
    <row r="944" spans="1:12">
      <c r="A944" s="1">
        <v>36810</v>
      </c>
      <c r="B944" t="s">
        <v>234</v>
      </c>
      <c r="C944">
        <v>21.57</v>
      </c>
      <c r="D944" t="s">
        <v>234</v>
      </c>
      <c r="E944">
        <v>21.32</v>
      </c>
      <c r="F944">
        <v>21.14</v>
      </c>
      <c r="G944">
        <v>21.14</v>
      </c>
      <c r="H944" t="s">
        <v>234</v>
      </c>
      <c r="I944" t="s">
        <v>234</v>
      </c>
      <c r="J944">
        <v>10800</v>
      </c>
      <c r="K944" t="s">
        <v>234</v>
      </c>
      <c r="L944" t="s">
        <v>234</v>
      </c>
    </row>
    <row r="945" spans="1:12">
      <c r="A945" s="1">
        <v>36811</v>
      </c>
      <c r="B945" t="s">
        <v>234</v>
      </c>
      <c r="C945">
        <v>21.32</v>
      </c>
      <c r="D945" t="s">
        <v>234</v>
      </c>
      <c r="E945">
        <v>21.17</v>
      </c>
      <c r="F945">
        <v>21.17</v>
      </c>
      <c r="G945">
        <v>21.17</v>
      </c>
      <c r="H945" t="s">
        <v>234</v>
      </c>
      <c r="I945" t="s">
        <v>234</v>
      </c>
      <c r="J945">
        <v>100</v>
      </c>
      <c r="K945" t="s">
        <v>234</v>
      </c>
      <c r="L945" t="s">
        <v>234</v>
      </c>
    </row>
    <row r="946" spans="1:12">
      <c r="A946" s="1">
        <v>36812</v>
      </c>
      <c r="B946" t="s">
        <v>234</v>
      </c>
      <c r="C946">
        <v>21.17</v>
      </c>
      <c r="D946" t="s">
        <v>234</v>
      </c>
      <c r="E946">
        <v>21.16</v>
      </c>
      <c r="F946">
        <v>21.16</v>
      </c>
      <c r="G946">
        <v>21.03</v>
      </c>
      <c r="H946" t="s">
        <v>234</v>
      </c>
      <c r="I946" t="s">
        <v>234</v>
      </c>
      <c r="J946">
        <v>600</v>
      </c>
      <c r="K946" t="s">
        <v>234</v>
      </c>
      <c r="L946" t="s">
        <v>234</v>
      </c>
    </row>
    <row r="947" spans="1:12">
      <c r="A947" s="1">
        <v>36813</v>
      </c>
      <c r="B947" t="s">
        <v>234</v>
      </c>
      <c r="C947">
        <v>21.03</v>
      </c>
      <c r="D947" t="s">
        <v>234</v>
      </c>
      <c r="E947">
        <v>21.4</v>
      </c>
      <c r="F947">
        <v>21.4</v>
      </c>
      <c r="G947">
        <v>21.4</v>
      </c>
      <c r="H947" t="s">
        <v>234</v>
      </c>
      <c r="I947" t="s">
        <v>234</v>
      </c>
      <c r="J947">
        <v>10000</v>
      </c>
      <c r="K947" t="s">
        <v>234</v>
      </c>
      <c r="L947" t="s">
        <v>234</v>
      </c>
    </row>
    <row r="948" spans="1:12">
      <c r="A948" s="1">
        <v>36816</v>
      </c>
      <c r="B948" t="s">
        <v>234</v>
      </c>
      <c r="C948">
        <v>21.4</v>
      </c>
      <c r="D948" t="s">
        <v>234</v>
      </c>
      <c r="E948">
        <v>21.4</v>
      </c>
      <c r="F948">
        <v>21.4</v>
      </c>
      <c r="G948">
        <v>21.4</v>
      </c>
      <c r="H948" t="s">
        <v>234</v>
      </c>
      <c r="I948" t="s">
        <v>234</v>
      </c>
      <c r="J948">
        <v>300</v>
      </c>
      <c r="K948" t="s">
        <v>234</v>
      </c>
      <c r="L948" t="s">
        <v>234</v>
      </c>
    </row>
    <row r="949" spans="1:12">
      <c r="A949" s="1">
        <v>36817</v>
      </c>
      <c r="B949" t="s">
        <v>234</v>
      </c>
      <c r="C949">
        <v>21.4</v>
      </c>
      <c r="D949" t="s">
        <v>234</v>
      </c>
      <c r="E949">
        <v>21.64</v>
      </c>
      <c r="F949">
        <v>21.64</v>
      </c>
      <c r="G949">
        <v>21.58</v>
      </c>
      <c r="H949" t="s">
        <v>234</v>
      </c>
      <c r="I949" t="s">
        <v>234</v>
      </c>
      <c r="J949">
        <v>1300</v>
      </c>
      <c r="K949" t="s">
        <v>234</v>
      </c>
      <c r="L949" t="s">
        <v>234</v>
      </c>
    </row>
    <row r="950" spans="1:12">
      <c r="A950" s="1">
        <v>36818</v>
      </c>
      <c r="B950" t="s">
        <v>234</v>
      </c>
      <c r="C950">
        <v>21.58</v>
      </c>
      <c r="D950" t="s">
        <v>234</v>
      </c>
      <c r="E950">
        <v>21.49</v>
      </c>
      <c r="F950">
        <v>21.49</v>
      </c>
      <c r="G950">
        <v>21.49</v>
      </c>
      <c r="H950" t="s">
        <v>234</v>
      </c>
      <c r="I950" t="s">
        <v>234</v>
      </c>
      <c r="J950">
        <v>100</v>
      </c>
      <c r="K950" t="s">
        <v>234</v>
      </c>
      <c r="L950" t="s">
        <v>234</v>
      </c>
    </row>
    <row r="951" spans="1:12">
      <c r="A951" s="1">
        <v>36819</v>
      </c>
      <c r="B951" t="s">
        <v>234</v>
      </c>
      <c r="C951">
        <v>21.49</v>
      </c>
      <c r="D951" t="s">
        <v>234</v>
      </c>
      <c r="E951">
        <v>21.7</v>
      </c>
      <c r="F951">
        <v>21.66</v>
      </c>
      <c r="G951">
        <v>21.6</v>
      </c>
      <c r="H951" t="s">
        <v>234</v>
      </c>
      <c r="I951" t="s">
        <v>234</v>
      </c>
      <c r="J951">
        <v>900</v>
      </c>
      <c r="K951" t="s">
        <v>234</v>
      </c>
      <c r="L951" t="s">
        <v>234</v>
      </c>
    </row>
    <row r="952" spans="1:12">
      <c r="A952" s="1">
        <v>36820</v>
      </c>
      <c r="B952" t="s">
        <v>234</v>
      </c>
      <c r="C952">
        <v>21.7</v>
      </c>
      <c r="D952" t="s">
        <v>234</v>
      </c>
      <c r="E952">
        <v>21.74</v>
      </c>
      <c r="F952">
        <v>21.68</v>
      </c>
      <c r="G952">
        <v>21.68</v>
      </c>
      <c r="H952" t="s">
        <v>234</v>
      </c>
      <c r="I952" t="s">
        <v>234</v>
      </c>
      <c r="J952">
        <v>8000</v>
      </c>
      <c r="K952" t="s">
        <v>234</v>
      </c>
      <c r="L952" t="s">
        <v>234</v>
      </c>
    </row>
    <row r="953" spans="1:12">
      <c r="A953" s="1">
        <v>36823</v>
      </c>
      <c r="B953" t="s">
        <v>234</v>
      </c>
      <c r="C953">
        <v>21.74</v>
      </c>
      <c r="D953" t="s">
        <v>234</v>
      </c>
      <c r="E953">
        <v>21.64</v>
      </c>
      <c r="F953">
        <v>21.58</v>
      </c>
      <c r="G953">
        <v>21.55</v>
      </c>
      <c r="H953" t="s">
        <v>234</v>
      </c>
      <c r="I953" t="s">
        <v>234</v>
      </c>
      <c r="J953">
        <v>5000</v>
      </c>
      <c r="K953" t="s">
        <v>234</v>
      </c>
      <c r="L953" t="s">
        <v>234</v>
      </c>
    </row>
    <row r="954" spans="1:12">
      <c r="A954" s="1">
        <v>36824</v>
      </c>
      <c r="B954" t="s">
        <v>234</v>
      </c>
      <c r="C954">
        <v>21.55</v>
      </c>
      <c r="D954" t="s">
        <v>234</v>
      </c>
      <c r="E954">
        <v>21.6</v>
      </c>
      <c r="F954">
        <v>21.59</v>
      </c>
      <c r="G954">
        <v>21.59</v>
      </c>
      <c r="H954" t="s">
        <v>234</v>
      </c>
      <c r="I954" t="s">
        <v>234</v>
      </c>
      <c r="J954">
        <v>600</v>
      </c>
      <c r="K954" t="s">
        <v>234</v>
      </c>
      <c r="L954" t="s">
        <v>234</v>
      </c>
    </row>
    <row r="955" spans="1:12">
      <c r="A955" s="1">
        <v>36825</v>
      </c>
      <c r="B955" t="s">
        <v>234</v>
      </c>
      <c r="C955">
        <v>21.6</v>
      </c>
      <c r="D955" t="s">
        <v>234</v>
      </c>
      <c r="E955">
        <v>21.98</v>
      </c>
      <c r="F955">
        <v>21.76</v>
      </c>
      <c r="G955">
        <v>21.76</v>
      </c>
      <c r="H955" t="s">
        <v>234</v>
      </c>
      <c r="I955" t="s">
        <v>234</v>
      </c>
      <c r="J955">
        <v>1100</v>
      </c>
      <c r="K955" t="s">
        <v>234</v>
      </c>
      <c r="L955" t="s">
        <v>234</v>
      </c>
    </row>
    <row r="956" spans="1:12">
      <c r="A956" s="1">
        <v>36826</v>
      </c>
      <c r="B956" t="s">
        <v>234</v>
      </c>
      <c r="C956">
        <v>21.98</v>
      </c>
      <c r="D956" t="s">
        <v>234</v>
      </c>
      <c r="E956">
        <v>22.1</v>
      </c>
      <c r="F956">
        <v>22</v>
      </c>
      <c r="G956">
        <v>22</v>
      </c>
      <c r="H956" t="s">
        <v>234</v>
      </c>
      <c r="I956" t="s">
        <v>234</v>
      </c>
      <c r="J956">
        <v>3600</v>
      </c>
      <c r="K956" t="s">
        <v>234</v>
      </c>
      <c r="L956" t="s">
        <v>234</v>
      </c>
    </row>
    <row r="957" spans="1:12">
      <c r="A957" s="1">
        <v>36827</v>
      </c>
      <c r="B957" t="s">
        <v>234</v>
      </c>
      <c r="C957">
        <v>22.08</v>
      </c>
      <c r="D957" t="s">
        <v>234</v>
      </c>
      <c r="E957">
        <v>22.16</v>
      </c>
      <c r="F957">
        <v>22.09</v>
      </c>
      <c r="G957">
        <v>22.08</v>
      </c>
      <c r="H957" t="s">
        <v>234</v>
      </c>
      <c r="I957" t="s">
        <v>234</v>
      </c>
      <c r="J957">
        <v>1800</v>
      </c>
      <c r="K957" t="s">
        <v>234</v>
      </c>
      <c r="L957" t="s">
        <v>234</v>
      </c>
    </row>
    <row r="958" spans="1:12">
      <c r="A958" s="1">
        <v>36830</v>
      </c>
      <c r="B958" t="s">
        <v>234</v>
      </c>
      <c r="C958">
        <v>22.16</v>
      </c>
      <c r="D958" t="s">
        <v>234</v>
      </c>
      <c r="E958">
        <v>22.17</v>
      </c>
      <c r="F958">
        <v>22.17</v>
      </c>
      <c r="G958">
        <v>22.1</v>
      </c>
      <c r="H958" t="s">
        <v>234</v>
      </c>
      <c r="I958" t="s">
        <v>234</v>
      </c>
      <c r="J958">
        <v>10300</v>
      </c>
      <c r="K958" t="s">
        <v>234</v>
      </c>
      <c r="L958" t="s">
        <v>234</v>
      </c>
    </row>
    <row r="959" spans="1:12">
      <c r="A959" s="1">
        <v>36831</v>
      </c>
      <c r="B959" t="s">
        <v>234</v>
      </c>
      <c r="C959">
        <v>22.1</v>
      </c>
      <c r="D959" t="s">
        <v>234</v>
      </c>
      <c r="E959">
        <v>22.33</v>
      </c>
      <c r="F959">
        <v>22.31</v>
      </c>
      <c r="G959">
        <v>22.22</v>
      </c>
      <c r="H959" t="s">
        <v>234</v>
      </c>
      <c r="I959" t="s">
        <v>234</v>
      </c>
      <c r="J959">
        <v>8100</v>
      </c>
      <c r="K959" t="s">
        <v>234</v>
      </c>
      <c r="L959" t="s">
        <v>234</v>
      </c>
    </row>
    <row r="960" spans="1:12">
      <c r="A960" s="1">
        <v>36832</v>
      </c>
      <c r="B960" t="s">
        <v>234</v>
      </c>
      <c r="C960">
        <v>22.33</v>
      </c>
      <c r="D960" t="s">
        <v>234</v>
      </c>
      <c r="E960">
        <v>22.6</v>
      </c>
      <c r="F960">
        <v>22.46</v>
      </c>
      <c r="G960">
        <v>22.46</v>
      </c>
      <c r="H960" t="s">
        <v>234</v>
      </c>
      <c r="I960" t="s">
        <v>234</v>
      </c>
      <c r="J960">
        <v>10900</v>
      </c>
      <c r="K960" t="s">
        <v>234</v>
      </c>
      <c r="L960" t="s">
        <v>234</v>
      </c>
    </row>
    <row r="961" spans="1:12">
      <c r="A961" s="1">
        <v>36833</v>
      </c>
      <c r="B961" t="s">
        <v>234</v>
      </c>
      <c r="C961">
        <v>22.52</v>
      </c>
      <c r="D961" t="s">
        <v>234</v>
      </c>
      <c r="E961">
        <v>22.85</v>
      </c>
      <c r="F961">
        <v>22.53</v>
      </c>
      <c r="G961">
        <v>22.53</v>
      </c>
      <c r="H961" t="s">
        <v>234</v>
      </c>
      <c r="I961" t="s">
        <v>234</v>
      </c>
      <c r="J961">
        <v>21800</v>
      </c>
      <c r="K961" t="s">
        <v>234</v>
      </c>
      <c r="L961" t="s">
        <v>234</v>
      </c>
    </row>
    <row r="962" spans="1:12">
      <c r="A962" s="1">
        <v>36834</v>
      </c>
      <c r="B962" t="s">
        <v>234</v>
      </c>
      <c r="C962">
        <v>22.85</v>
      </c>
      <c r="D962" t="s">
        <v>234</v>
      </c>
      <c r="E962">
        <v>22.91</v>
      </c>
      <c r="F962">
        <v>22.69</v>
      </c>
      <c r="G962">
        <v>22.69</v>
      </c>
      <c r="H962" t="s">
        <v>234</v>
      </c>
      <c r="I962" t="s">
        <v>234</v>
      </c>
      <c r="J962">
        <v>7300</v>
      </c>
      <c r="K962" t="s">
        <v>234</v>
      </c>
      <c r="L962" t="s">
        <v>234</v>
      </c>
    </row>
    <row r="963" spans="1:12">
      <c r="A963" s="1">
        <v>36837</v>
      </c>
      <c r="B963" t="s">
        <v>234</v>
      </c>
      <c r="C963">
        <v>22.87</v>
      </c>
      <c r="D963" t="s">
        <v>234</v>
      </c>
      <c r="E963">
        <v>22.87</v>
      </c>
      <c r="F963">
        <v>22.83</v>
      </c>
      <c r="G963">
        <v>22.74</v>
      </c>
      <c r="H963" t="s">
        <v>234</v>
      </c>
      <c r="I963" t="s">
        <v>234</v>
      </c>
      <c r="J963">
        <v>7300</v>
      </c>
      <c r="K963" t="s">
        <v>234</v>
      </c>
      <c r="L963" t="s">
        <v>234</v>
      </c>
    </row>
    <row r="964" spans="1:12">
      <c r="A964" s="1">
        <v>36838</v>
      </c>
      <c r="B964" t="s">
        <v>234</v>
      </c>
      <c r="C964">
        <v>22.74</v>
      </c>
      <c r="D964" t="s">
        <v>234</v>
      </c>
      <c r="E964">
        <v>22.78</v>
      </c>
      <c r="F964">
        <v>22.73</v>
      </c>
      <c r="G964">
        <v>22.73</v>
      </c>
      <c r="H964" t="s">
        <v>234</v>
      </c>
      <c r="I964" t="s">
        <v>234</v>
      </c>
      <c r="J964">
        <v>4600</v>
      </c>
      <c r="K964" t="s">
        <v>234</v>
      </c>
      <c r="L964" t="s">
        <v>234</v>
      </c>
    </row>
    <row r="965" spans="1:12">
      <c r="A965" s="1">
        <v>36839</v>
      </c>
      <c r="B965" t="s">
        <v>234</v>
      </c>
      <c r="C965">
        <v>22.74</v>
      </c>
      <c r="D965" t="s">
        <v>234</v>
      </c>
      <c r="E965">
        <v>22.86</v>
      </c>
      <c r="F965">
        <v>22.86</v>
      </c>
      <c r="G965">
        <v>22.73</v>
      </c>
      <c r="H965" t="s">
        <v>234</v>
      </c>
      <c r="I965" t="s">
        <v>234</v>
      </c>
      <c r="J965">
        <v>5200</v>
      </c>
      <c r="K965" t="s">
        <v>234</v>
      </c>
      <c r="L965" t="s">
        <v>234</v>
      </c>
    </row>
    <row r="966" spans="1:12">
      <c r="A966" s="1">
        <v>36840</v>
      </c>
      <c r="B966" t="s">
        <v>234</v>
      </c>
      <c r="C966">
        <v>22.73</v>
      </c>
      <c r="D966" t="s">
        <v>234</v>
      </c>
      <c r="E966">
        <v>23.25</v>
      </c>
      <c r="F966">
        <v>23.03</v>
      </c>
      <c r="G966">
        <v>23.03</v>
      </c>
      <c r="H966" t="s">
        <v>234</v>
      </c>
      <c r="I966" t="s">
        <v>234</v>
      </c>
      <c r="J966">
        <v>11400</v>
      </c>
      <c r="K966" t="s">
        <v>234</v>
      </c>
      <c r="L966" t="s">
        <v>234</v>
      </c>
    </row>
    <row r="967" spans="1:12">
      <c r="A967" s="1">
        <v>36841</v>
      </c>
      <c r="B967" t="s">
        <v>234</v>
      </c>
      <c r="C967">
        <v>23.25</v>
      </c>
      <c r="D967" t="s">
        <v>234</v>
      </c>
      <c r="E967">
        <v>23.3</v>
      </c>
      <c r="F967">
        <v>23.12</v>
      </c>
      <c r="G967">
        <v>23.05</v>
      </c>
      <c r="H967" t="s">
        <v>234</v>
      </c>
      <c r="I967" t="s">
        <v>234</v>
      </c>
      <c r="J967">
        <v>7700</v>
      </c>
      <c r="K967" t="s">
        <v>234</v>
      </c>
      <c r="L967" t="s">
        <v>234</v>
      </c>
    </row>
    <row r="968" spans="1:12">
      <c r="A968" s="1">
        <v>36844</v>
      </c>
      <c r="B968" t="s">
        <v>234</v>
      </c>
      <c r="C968">
        <v>23.3</v>
      </c>
      <c r="D968" t="s">
        <v>234</v>
      </c>
      <c r="E968">
        <v>23.14</v>
      </c>
      <c r="F968">
        <v>23.13</v>
      </c>
      <c r="G968">
        <v>23.1</v>
      </c>
      <c r="H968" t="s">
        <v>234</v>
      </c>
      <c r="I968" t="s">
        <v>234</v>
      </c>
      <c r="J968">
        <v>2600</v>
      </c>
      <c r="K968" t="s">
        <v>234</v>
      </c>
      <c r="L968" t="s">
        <v>234</v>
      </c>
    </row>
    <row r="969" spans="1:12">
      <c r="A969" s="1">
        <v>36845</v>
      </c>
      <c r="B969" t="s">
        <v>234</v>
      </c>
      <c r="C969">
        <v>23.1</v>
      </c>
      <c r="D969" t="s">
        <v>234</v>
      </c>
      <c r="E969">
        <v>22.97</v>
      </c>
      <c r="F969">
        <v>22.96</v>
      </c>
      <c r="G969">
        <v>22.92</v>
      </c>
      <c r="H969" t="s">
        <v>234</v>
      </c>
      <c r="I969" t="s">
        <v>234</v>
      </c>
      <c r="J969">
        <v>16900</v>
      </c>
      <c r="K969" t="s">
        <v>234</v>
      </c>
      <c r="L969" t="s">
        <v>234</v>
      </c>
    </row>
    <row r="970" spans="1:12">
      <c r="A970" s="1">
        <v>36846</v>
      </c>
      <c r="B970" t="s">
        <v>234</v>
      </c>
      <c r="C970">
        <v>22.96</v>
      </c>
      <c r="D970" t="s">
        <v>234</v>
      </c>
      <c r="E970">
        <v>23.35</v>
      </c>
      <c r="F970">
        <v>23.16</v>
      </c>
      <c r="G970">
        <v>23.16</v>
      </c>
      <c r="H970" t="s">
        <v>234</v>
      </c>
      <c r="I970" t="s">
        <v>234</v>
      </c>
      <c r="J970">
        <v>3300</v>
      </c>
      <c r="K970" t="s">
        <v>234</v>
      </c>
      <c r="L970" t="s">
        <v>234</v>
      </c>
    </row>
    <row r="971" spans="1:12">
      <c r="A971" s="1">
        <v>36847</v>
      </c>
      <c r="B971" t="s">
        <v>234</v>
      </c>
      <c r="C971">
        <v>23.33</v>
      </c>
      <c r="D971" t="s">
        <v>234</v>
      </c>
      <c r="E971">
        <v>23.22</v>
      </c>
      <c r="F971">
        <v>23.2</v>
      </c>
      <c r="G971">
        <v>23.14</v>
      </c>
      <c r="H971" t="s">
        <v>234</v>
      </c>
      <c r="I971" t="s">
        <v>234</v>
      </c>
      <c r="J971">
        <v>3500</v>
      </c>
      <c r="K971" t="s">
        <v>234</v>
      </c>
      <c r="L971" t="s">
        <v>234</v>
      </c>
    </row>
    <row r="972" spans="1:12">
      <c r="A972" s="1">
        <v>36848</v>
      </c>
      <c r="B972" t="s">
        <v>234</v>
      </c>
      <c r="C972">
        <v>23.14</v>
      </c>
      <c r="D972" t="s">
        <v>234</v>
      </c>
      <c r="E972">
        <v>23.14</v>
      </c>
      <c r="F972">
        <v>23.14</v>
      </c>
      <c r="G972">
        <v>23.07</v>
      </c>
      <c r="H972" t="s">
        <v>234</v>
      </c>
      <c r="I972" t="s">
        <v>234</v>
      </c>
      <c r="J972">
        <v>3600</v>
      </c>
      <c r="K972" t="s">
        <v>234</v>
      </c>
      <c r="L972" t="s">
        <v>234</v>
      </c>
    </row>
    <row r="973" spans="1:12">
      <c r="A973" s="1">
        <v>36851</v>
      </c>
      <c r="B973" t="s">
        <v>234</v>
      </c>
      <c r="C973">
        <v>23.07</v>
      </c>
      <c r="D973" t="s">
        <v>234</v>
      </c>
      <c r="E973">
        <v>22.97</v>
      </c>
      <c r="F973">
        <v>22.89</v>
      </c>
      <c r="G973">
        <v>22.86</v>
      </c>
      <c r="H973" t="s">
        <v>234</v>
      </c>
      <c r="I973" t="s">
        <v>234</v>
      </c>
      <c r="J973">
        <v>7100</v>
      </c>
      <c r="K973" t="s">
        <v>234</v>
      </c>
      <c r="L973" t="s">
        <v>234</v>
      </c>
    </row>
    <row r="974" spans="1:12">
      <c r="A974" s="1">
        <v>36852</v>
      </c>
      <c r="B974" t="s">
        <v>234</v>
      </c>
      <c r="C974">
        <v>22.97</v>
      </c>
      <c r="D974" t="s">
        <v>234</v>
      </c>
      <c r="E974">
        <v>23.09</v>
      </c>
      <c r="F974">
        <v>23.09</v>
      </c>
      <c r="G974">
        <v>23.02</v>
      </c>
      <c r="H974" t="s">
        <v>234</v>
      </c>
      <c r="I974" t="s">
        <v>234</v>
      </c>
      <c r="J974">
        <v>3700</v>
      </c>
      <c r="K974" t="s">
        <v>234</v>
      </c>
      <c r="L974" t="s">
        <v>234</v>
      </c>
    </row>
    <row r="975" spans="1:12">
      <c r="A975" s="1">
        <v>36853</v>
      </c>
      <c r="B975" t="s">
        <v>234</v>
      </c>
      <c r="C975">
        <v>23.02</v>
      </c>
      <c r="D975" t="s">
        <v>234</v>
      </c>
      <c r="E975">
        <v>23.23</v>
      </c>
      <c r="F975">
        <v>23.14</v>
      </c>
      <c r="G975">
        <v>23.1</v>
      </c>
      <c r="H975" t="s">
        <v>234</v>
      </c>
      <c r="I975" t="s">
        <v>234</v>
      </c>
      <c r="J975">
        <v>9600</v>
      </c>
      <c r="K975" t="s">
        <v>234</v>
      </c>
      <c r="L975" t="s">
        <v>234</v>
      </c>
    </row>
    <row r="976" spans="1:12">
      <c r="A976" s="1">
        <v>36855</v>
      </c>
      <c r="B976" t="s">
        <v>234</v>
      </c>
      <c r="C976">
        <v>23.23</v>
      </c>
      <c r="D976" t="s">
        <v>234</v>
      </c>
      <c r="E976">
        <v>23.52</v>
      </c>
      <c r="F976">
        <v>23.23</v>
      </c>
      <c r="G976">
        <v>23.23</v>
      </c>
      <c r="H976" t="s">
        <v>234</v>
      </c>
      <c r="I976" t="s">
        <v>234</v>
      </c>
      <c r="J976">
        <v>4800</v>
      </c>
      <c r="K976" t="s">
        <v>234</v>
      </c>
      <c r="L976" t="s">
        <v>234</v>
      </c>
    </row>
    <row r="977" spans="1:12">
      <c r="A977" s="1">
        <v>36858</v>
      </c>
      <c r="B977" t="s">
        <v>234</v>
      </c>
      <c r="C977">
        <v>23.52</v>
      </c>
      <c r="D977" t="s">
        <v>234</v>
      </c>
      <c r="E977">
        <v>23.57</v>
      </c>
      <c r="F977">
        <v>23.57</v>
      </c>
      <c r="G977">
        <v>23.43</v>
      </c>
      <c r="H977" t="s">
        <v>234</v>
      </c>
      <c r="I977" t="s">
        <v>234</v>
      </c>
      <c r="J977">
        <v>2200</v>
      </c>
      <c r="K977" t="s">
        <v>234</v>
      </c>
      <c r="L977" t="s">
        <v>234</v>
      </c>
    </row>
    <row r="978" spans="1:12">
      <c r="A978" s="1">
        <v>36859</v>
      </c>
      <c r="B978" t="s">
        <v>234</v>
      </c>
      <c r="C978">
        <v>23.48</v>
      </c>
      <c r="D978" t="s">
        <v>234</v>
      </c>
      <c r="E978">
        <v>23.33</v>
      </c>
      <c r="F978">
        <v>23.33</v>
      </c>
      <c r="G978">
        <v>23.33</v>
      </c>
      <c r="H978" t="s">
        <v>234</v>
      </c>
      <c r="I978" t="s">
        <v>234</v>
      </c>
      <c r="J978">
        <v>8000</v>
      </c>
      <c r="K978" t="s">
        <v>234</v>
      </c>
      <c r="L978" t="s">
        <v>234</v>
      </c>
    </row>
    <row r="979" spans="1:12">
      <c r="A979" s="1">
        <v>36860</v>
      </c>
      <c r="B979" t="s">
        <v>234</v>
      </c>
      <c r="C979">
        <v>23.33</v>
      </c>
      <c r="D979" t="s">
        <v>234</v>
      </c>
      <c r="E979">
        <v>23.7</v>
      </c>
      <c r="F979">
        <v>23.4</v>
      </c>
      <c r="G979">
        <v>23.4</v>
      </c>
      <c r="H979" t="s">
        <v>234</v>
      </c>
      <c r="I979" t="s">
        <v>234</v>
      </c>
      <c r="J979">
        <v>2500</v>
      </c>
      <c r="K979" t="s">
        <v>234</v>
      </c>
      <c r="L979" t="s">
        <v>234</v>
      </c>
    </row>
    <row r="980" spans="1:12">
      <c r="A980" s="1">
        <v>36861</v>
      </c>
      <c r="B980" t="s">
        <v>234</v>
      </c>
      <c r="C980">
        <v>23.7</v>
      </c>
      <c r="D980" t="s">
        <v>234</v>
      </c>
      <c r="E980">
        <v>23.67</v>
      </c>
      <c r="F980">
        <v>23.66</v>
      </c>
      <c r="G980">
        <v>23.65</v>
      </c>
      <c r="H980" t="s">
        <v>234</v>
      </c>
      <c r="I980" t="s">
        <v>234</v>
      </c>
      <c r="J980">
        <v>1300</v>
      </c>
      <c r="K980" t="s">
        <v>234</v>
      </c>
      <c r="L980" t="s">
        <v>234</v>
      </c>
    </row>
    <row r="981" spans="1:12">
      <c r="A981" s="1">
        <v>36862</v>
      </c>
      <c r="B981" t="s">
        <v>234</v>
      </c>
      <c r="C981">
        <v>23.66</v>
      </c>
      <c r="D981" t="s">
        <v>234</v>
      </c>
      <c r="E981">
        <v>23.66</v>
      </c>
      <c r="F981">
        <v>23.66</v>
      </c>
      <c r="G981">
        <v>23.61</v>
      </c>
      <c r="H981" t="s">
        <v>234</v>
      </c>
      <c r="I981" t="s">
        <v>234</v>
      </c>
      <c r="J981">
        <v>3000</v>
      </c>
      <c r="K981" t="s">
        <v>234</v>
      </c>
      <c r="L981" t="s">
        <v>234</v>
      </c>
    </row>
    <row r="982" spans="1:12">
      <c r="A982" s="1">
        <v>36865</v>
      </c>
      <c r="B982" t="s">
        <v>234</v>
      </c>
      <c r="C982">
        <v>23.66</v>
      </c>
      <c r="D982" t="s">
        <v>234</v>
      </c>
      <c r="E982">
        <v>23.6</v>
      </c>
      <c r="F982">
        <v>23.56</v>
      </c>
      <c r="G982">
        <v>23.55</v>
      </c>
      <c r="H982" t="s">
        <v>234</v>
      </c>
      <c r="I982" t="s">
        <v>234</v>
      </c>
      <c r="J982">
        <v>1700</v>
      </c>
      <c r="K982" t="s">
        <v>234</v>
      </c>
      <c r="L982" t="s">
        <v>234</v>
      </c>
    </row>
    <row r="983" spans="1:12">
      <c r="A983" s="1">
        <v>36866</v>
      </c>
      <c r="B983" t="s">
        <v>234</v>
      </c>
      <c r="C983">
        <v>23.6</v>
      </c>
      <c r="D983" t="s">
        <v>234</v>
      </c>
      <c r="E983">
        <v>23.75</v>
      </c>
      <c r="F983">
        <v>23.71</v>
      </c>
      <c r="G983">
        <v>23.69</v>
      </c>
      <c r="H983" t="s">
        <v>234</v>
      </c>
      <c r="I983" t="s">
        <v>234</v>
      </c>
      <c r="J983">
        <v>4000</v>
      </c>
      <c r="K983" t="s">
        <v>234</v>
      </c>
      <c r="L983" t="s">
        <v>234</v>
      </c>
    </row>
    <row r="984" spans="1:12">
      <c r="A984" s="1">
        <v>36867</v>
      </c>
      <c r="B984" t="s">
        <v>234</v>
      </c>
      <c r="C984">
        <v>23.74</v>
      </c>
      <c r="D984" t="s">
        <v>234</v>
      </c>
      <c r="E984">
        <v>23.51</v>
      </c>
      <c r="F984">
        <v>23.34</v>
      </c>
      <c r="G984">
        <v>23.23</v>
      </c>
      <c r="H984" t="s">
        <v>234</v>
      </c>
      <c r="I984" t="s">
        <v>234</v>
      </c>
      <c r="J984">
        <v>14900</v>
      </c>
      <c r="K984" t="s">
        <v>234</v>
      </c>
      <c r="L984" t="s">
        <v>234</v>
      </c>
    </row>
    <row r="985" spans="1:12">
      <c r="A985" s="1">
        <v>36868</v>
      </c>
      <c r="B985" t="s">
        <v>234</v>
      </c>
      <c r="C985">
        <v>23.51</v>
      </c>
      <c r="D985" t="s">
        <v>234</v>
      </c>
      <c r="E985">
        <v>23.4</v>
      </c>
      <c r="F985">
        <v>23.22</v>
      </c>
      <c r="G985">
        <v>23.15</v>
      </c>
      <c r="H985" t="s">
        <v>234</v>
      </c>
      <c r="I985" t="s">
        <v>234</v>
      </c>
      <c r="J985">
        <v>14100</v>
      </c>
      <c r="K985" t="s">
        <v>234</v>
      </c>
      <c r="L985" t="s">
        <v>234</v>
      </c>
    </row>
    <row r="986" spans="1:12">
      <c r="A986" s="1">
        <v>36869</v>
      </c>
      <c r="B986" t="s">
        <v>234</v>
      </c>
      <c r="C986">
        <v>23.4</v>
      </c>
      <c r="D986" t="s">
        <v>234</v>
      </c>
      <c r="E986">
        <v>23.26</v>
      </c>
      <c r="F986">
        <v>23.1</v>
      </c>
      <c r="G986">
        <v>23.1</v>
      </c>
      <c r="H986" t="s">
        <v>234</v>
      </c>
      <c r="I986" t="s">
        <v>234</v>
      </c>
      <c r="J986">
        <v>8400</v>
      </c>
      <c r="K986" t="s">
        <v>234</v>
      </c>
      <c r="L986" t="s">
        <v>234</v>
      </c>
    </row>
    <row r="987" spans="1:12">
      <c r="A987" s="1">
        <v>36872</v>
      </c>
      <c r="B987" t="s">
        <v>234</v>
      </c>
      <c r="C987">
        <v>23.25</v>
      </c>
      <c r="D987" t="s">
        <v>234</v>
      </c>
      <c r="E987">
        <v>23.66</v>
      </c>
      <c r="F987">
        <v>23.66</v>
      </c>
      <c r="G987">
        <v>23.66</v>
      </c>
      <c r="H987" t="s">
        <v>234</v>
      </c>
      <c r="I987" t="s">
        <v>234</v>
      </c>
      <c r="J987">
        <v>200</v>
      </c>
      <c r="K987" t="s">
        <v>234</v>
      </c>
      <c r="L987" t="s">
        <v>234</v>
      </c>
    </row>
    <row r="988" spans="1:12">
      <c r="A988" s="1">
        <v>36873</v>
      </c>
      <c r="B988" t="s">
        <v>234</v>
      </c>
      <c r="C988">
        <v>23.66</v>
      </c>
      <c r="D988" t="s">
        <v>234</v>
      </c>
      <c r="E988">
        <v>23.7</v>
      </c>
      <c r="F988">
        <v>23.67</v>
      </c>
      <c r="G988">
        <v>23.65</v>
      </c>
      <c r="H988" t="s">
        <v>234</v>
      </c>
      <c r="I988" t="s">
        <v>234</v>
      </c>
      <c r="J988">
        <v>8100</v>
      </c>
      <c r="K988" t="s">
        <v>234</v>
      </c>
      <c r="L988" t="s">
        <v>234</v>
      </c>
    </row>
    <row r="989" spans="1:12">
      <c r="A989" s="1">
        <v>36874</v>
      </c>
      <c r="B989" t="s">
        <v>234</v>
      </c>
      <c r="C989">
        <v>23.7</v>
      </c>
      <c r="D989" t="s">
        <v>234</v>
      </c>
      <c r="E989">
        <v>23.82</v>
      </c>
      <c r="F989">
        <v>23.74</v>
      </c>
      <c r="G989">
        <v>23.74</v>
      </c>
      <c r="H989" t="s">
        <v>234</v>
      </c>
      <c r="I989" t="s">
        <v>234</v>
      </c>
      <c r="J989">
        <v>900</v>
      </c>
      <c r="K989" t="s">
        <v>234</v>
      </c>
      <c r="L989" t="s">
        <v>234</v>
      </c>
    </row>
    <row r="990" spans="1:12">
      <c r="A990" s="1">
        <v>36875</v>
      </c>
      <c r="B990" t="s">
        <v>234</v>
      </c>
      <c r="C990">
        <v>23.82</v>
      </c>
      <c r="D990" t="s">
        <v>234</v>
      </c>
      <c r="E990">
        <v>23.62</v>
      </c>
      <c r="F990">
        <v>23.62</v>
      </c>
      <c r="G990">
        <v>23.49</v>
      </c>
      <c r="H990" t="s">
        <v>234</v>
      </c>
      <c r="I990" t="s">
        <v>234</v>
      </c>
      <c r="J990">
        <v>3800</v>
      </c>
      <c r="K990" t="s">
        <v>234</v>
      </c>
      <c r="L990" t="s">
        <v>234</v>
      </c>
    </row>
    <row r="991" spans="1:12">
      <c r="A991" s="1">
        <v>36876</v>
      </c>
      <c r="B991" t="s">
        <v>234</v>
      </c>
      <c r="C991">
        <v>23.53</v>
      </c>
      <c r="D991" t="s">
        <v>234</v>
      </c>
      <c r="E991">
        <v>23.34</v>
      </c>
      <c r="F991">
        <v>23.34</v>
      </c>
      <c r="G991">
        <v>23.19</v>
      </c>
      <c r="H991" t="s">
        <v>234</v>
      </c>
      <c r="I991" t="s">
        <v>234</v>
      </c>
      <c r="J991">
        <v>15700</v>
      </c>
      <c r="K991" t="s">
        <v>234</v>
      </c>
      <c r="L991" t="s">
        <v>234</v>
      </c>
    </row>
    <row r="992" spans="1:12">
      <c r="A992" s="1">
        <v>36879</v>
      </c>
      <c r="B992" t="s">
        <v>234</v>
      </c>
      <c r="C992">
        <v>23.31</v>
      </c>
      <c r="D992" t="s">
        <v>234</v>
      </c>
      <c r="E992">
        <v>23.5</v>
      </c>
      <c r="F992">
        <v>23.44</v>
      </c>
      <c r="G992">
        <v>23.32</v>
      </c>
      <c r="H992" t="s">
        <v>234</v>
      </c>
      <c r="I992" t="s">
        <v>234</v>
      </c>
      <c r="J992">
        <v>31900</v>
      </c>
      <c r="K992" t="s">
        <v>234</v>
      </c>
      <c r="L992" t="s">
        <v>234</v>
      </c>
    </row>
    <row r="993" spans="1:12">
      <c r="A993" s="1">
        <v>36880</v>
      </c>
      <c r="B993" t="s">
        <v>234</v>
      </c>
      <c r="C993">
        <v>23.32</v>
      </c>
      <c r="D993" t="s">
        <v>234</v>
      </c>
      <c r="E993">
        <v>23.64</v>
      </c>
      <c r="F993">
        <v>23.56</v>
      </c>
      <c r="G993">
        <v>23.51</v>
      </c>
      <c r="H993" t="s">
        <v>234</v>
      </c>
      <c r="I993" t="s">
        <v>234</v>
      </c>
      <c r="J993">
        <v>3900</v>
      </c>
      <c r="K993" t="s">
        <v>234</v>
      </c>
      <c r="L993" t="s">
        <v>234</v>
      </c>
    </row>
    <row r="994" spans="1:12">
      <c r="A994" s="1">
        <v>36881</v>
      </c>
      <c r="B994" t="s">
        <v>234</v>
      </c>
      <c r="C994">
        <v>23.58</v>
      </c>
      <c r="D994" t="s">
        <v>234</v>
      </c>
      <c r="E994">
        <v>23.79</v>
      </c>
      <c r="F994">
        <v>23.68</v>
      </c>
      <c r="G994">
        <v>23.68</v>
      </c>
      <c r="H994" t="s">
        <v>234</v>
      </c>
      <c r="I994" t="s">
        <v>234</v>
      </c>
      <c r="J994">
        <v>1000</v>
      </c>
      <c r="K994" t="s">
        <v>234</v>
      </c>
      <c r="L994" t="s">
        <v>234</v>
      </c>
    </row>
    <row r="995" spans="1:12">
      <c r="A995" s="1">
        <v>36882</v>
      </c>
      <c r="B995" t="s">
        <v>234</v>
      </c>
      <c r="C995">
        <v>23.79</v>
      </c>
      <c r="D995" t="s">
        <v>234</v>
      </c>
      <c r="E995">
        <v>23.79</v>
      </c>
      <c r="F995">
        <v>23.7</v>
      </c>
      <c r="G995">
        <v>23.65</v>
      </c>
      <c r="H995" t="s">
        <v>234</v>
      </c>
      <c r="I995" t="s">
        <v>234</v>
      </c>
      <c r="J995">
        <v>8200</v>
      </c>
      <c r="K995" t="s">
        <v>234</v>
      </c>
      <c r="L995" t="s">
        <v>234</v>
      </c>
    </row>
    <row r="996" spans="1:12">
      <c r="A996" s="1">
        <v>36886</v>
      </c>
      <c r="B996" t="s">
        <v>234</v>
      </c>
      <c r="C996">
        <v>23.65</v>
      </c>
      <c r="D996" t="s">
        <v>234</v>
      </c>
      <c r="E996">
        <v>23.93</v>
      </c>
      <c r="F996">
        <v>23.88</v>
      </c>
      <c r="G996">
        <v>23.8</v>
      </c>
      <c r="H996" t="s">
        <v>234</v>
      </c>
      <c r="I996" t="s">
        <v>234</v>
      </c>
      <c r="J996">
        <v>2900</v>
      </c>
      <c r="K996" t="s">
        <v>234</v>
      </c>
      <c r="L996" t="s">
        <v>234</v>
      </c>
    </row>
    <row r="997" spans="1:12">
      <c r="A997" s="1">
        <v>36887</v>
      </c>
      <c r="B997" t="s">
        <v>234</v>
      </c>
      <c r="C997">
        <v>23.93</v>
      </c>
      <c r="D997" t="s">
        <v>234</v>
      </c>
      <c r="E997">
        <v>24</v>
      </c>
      <c r="F997">
        <v>23.82</v>
      </c>
      <c r="G997">
        <v>23.82</v>
      </c>
      <c r="H997" t="s">
        <v>234</v>
      </c>
      <c r="I997" t="s">
        <v>234</v>
      </c>
      <c r="J997">
        <v>21000</v>
      </c>
      <c r="K997" t="s">
        <v>234</v>
      </c>
      <c r="L997" t="s">
        <v>234</v>
      </c>
    </row>
    <row r="998" spans="1:12">
      <c r="A998" s="1">
        <v>36888</v>
      </c>
      <c r="B998" t="s">
        <v>234</v>
      </c>
      <c r="C998">
        <v>24</v>
      </c>
      <c r="D998" t="s">
        <v>234</v>
      </c>
      <c r="E998">
        <v>23.94</v>
      </c>
      <c r="F998">
        <v>23.94</v>
      </c>
      <c r="G998">
        <v>23.85</v>
      </c>
      <c r="H998" t="s">
        <v>234</v>
      </c>
      <c r="I998" t="s">
        <v>234</v>
      </c>
      <c r="J998">
        <v>5700</v>
      </c>
      <c r="K998" t="s">
        <v>234</v>
      </c>
      <c r="L998" t="s">
        <v>234</v>
      </c>
    </row>
    <row r="999" spans="1:12">
      <c r="A999" s="1">
        <v>36889</v>
      </c>
      <c r="B999" t="s">
        <v>234</v>
      </c>
      <c r="C999">
        <v>23.94</v>
      </c>
      <c r="D999" t="s">
        <v>234</v>
      </c>
      <c r="E999">
        <v>24.09</v>
      </c>
      <c r="F999">
        <v>23.94</v>
      </c>
      <c r="G999">
        <v>23.94</v>
      </c>
      <c r="H999" t="s">
        <v>234</v>
      </c>
      <c r="I999" t="s">
        <v>234</v>
      </c>
      <c r="J999">
        <v>2200</v>
      </c>
      <c r="K999" t="s">
        <v>234</v>
      </c>
      <c r="L999" t="s">
        <v>234</v>
      </c>
    </row>
    <row r="1000" spans="1:12">
      <c r="A1000" s="1">
        <v>36890</v>
      </c>
      <c r="B1000" t="s">
        <v>234</v>
      </c>
      <c r="C1000">
        <v>23.98</v>
      </c>
      <c r="D1000" t="s">
        <v>234</v>
      </c>
      <c r="E1000">
        <v>23.98</v>
      </c>
      <c r="F1000">
        <v>23.89</v>
      </c>
      <c r="G1000">
        <v>23.86</v>
      </c>
      <c r="H1000" t="s">
        <v>234</v>
      </c>
      <c r="I1000" t="s">
        <v>234</v>
      </c>
      <c r="J1000">
        <v>12000</v>
      </c>
      <c r="K1000" t="s">
        <v>234</v>
      </c>
      <c r="L1000" t="s">
        <v>234</v>
      </c>
    </row>
    <row r="1001" spans="1:12">
      <c r="A1001" s="1">
        <v>36893</v>
      </c>
      <c r="B1001" t="s">
        <v>234</v>
      </c>
      <c r="C1001">
        <v>23.98</v>
      </c>
      <c r="D1001" t="s">
        <v>234</v>
      </c>
      <c r="E1001">
        <v>24.12</v>
      </c>
      <c r="F1001">
        <v>24.06</v>
      </c>
      <c r="G1001">
        <v>23.94</v>
      </c>
      <c r="H1001" t="s">
        <v>234</v>
      </c>
      <c r="I1001" t="s">
        <v>234</v>
      </c>
      <c r="J1001">
        <v>10900</v>
      </c>
      <c r="K1001" t="s">
        <v>234</v>
      </c>
      <c r="L1001" t="s">
        <v>234</v>
      </c>
    </row>
    <row r="1002" spans="1:12">
      <c r="A1002" s="1">
        <v>36894</v>
      </c>
      <c r="B1002" t="s">
        <v>234</v>
      </c>
      <c r="C1002">
        <v>23.94</v>
      </c>
      <c r="D1002" t="s">
        <v>234</v>
      </c>
      <c r="E1002">
        <v>23.75</v>
      </c>
      <c r="F1002">
        <v>23.75</v>
      </c>
      <c r="G1002">
        <v>23.4</v>
      </c>
      <c r="H1002" t="s">
        <v>234</v>
      </c>
      <c r="I1002" t="s">
        <v>234</v>
      </c>
      <c r="J1002">
        <v>1500</v>
      </c>
      <c r="K1002" t="s">
        <v>234</v>
      </c>
      <c r="L1002" t="s">
        <v>234</v>
      </c>
    </row>
    <row r="1003" spans="1:12">
      <c r="A1003" s="1">
        <v>36895</v>
      </c>
      <c r="B1003" t="s">
        <v>234</v>
      </c>
      <c r="C1003">
        <v>23.4</v>
      </c>
      <c r="D1003" t="s">
        <v>234</v>
      </c>
      <c r="E1003">
        <v>23.43</v>
      </c>
      <c r="F1003">
        <v>23.4</v>
      </c>
      <c r="G1003">
        <v>23.4</v>
      </c>
      <c r="H1003" t="s">
        <v>234</v>
      </c>
      <c r="I1003" t="s">
        <v>234</v>
      </c>
      <c r="J1003">
        <v>300</v>
      </c>
      <c r="K1003" t="s">
        <v>234</v>
      </c>
      <c r="L1003" t="s">
        <v>234</v>
      </c>
    </row>
    <row r="1004" spans="1:12">
      <c r="A1004" s="1">
        <v>36896</v>
      </c>
      <c r="B1004" t="s">
        <v>234</v>
      </c>
      <c r="C1004">
        <v>23.43</v>
      </c>
      <c r="D1004" t="s">
        <v>234</v>
      </c>
      <c r="E1004">
        <v>23.5</v>
      </c>
      <c r="F1004">
        <v>23.4</v>
      </c>
      <c r="G1004">
        <v>23.37</v>
      </c>
      <c r="H1004" t="s">
        <v>234</v>
      </c>
      <c r="I1004" t="s">
        <v>234</v>
      </c>
      <c r="J1004">
        <v>11400</v>
      </c>
      <c r="K1004" t="s">
        <v>234</v>
      </c>
      <c r="L1004" t="s">
        <v>234</v>
      </c>
    </row>
    <row r="1005" spans="1:12">
      <c r="A1005" s="1">
        <v>36897</v>
      </c>
      <c r="B1005" t="s">
        <v>234</v>
      </c>
      <c r="C1005">
        <v>23.37</v>
      </c>
      <c r="D1005" t="s">
        <v>234</v>
      </c>
      <c r="E1005">
        <v>23.6</v>
      </c>
      <c r="F1005">
        <v>23.6</v>
      </c>
      <c r="G1005">
        <v>23.36</v>
      </c>
      <c r="H1005" t="s">
        <v>234</v>
      </c>
      <c r="I1005" t="s">
        <v>234</v>
      </c>
      <c r="J1005">
        <v>3100</v>
      </c>
      <c r="K1005" t="s">
        <v>234</v>
      </c>
      <c r="L1005" t="s">
        <v>234</v>
      </c>
    </row>
    <row r="1006" spans="1:12">
      <c r="A1006" s="1">
        <v>36900</v>
      </c>
      <c r="B1006" t="s">
        <v>234</v>
      </c>
      <c r="C1006">
        <v>23.36</v>
      </c>
      <c r="D1006" t="s">
        <v>234</v>
      </c>
      <c r="E1006">
        <v>23.36</v>
      </c>
      <c r="F1006">
        <v>23.25</v>
      </c>
      <c r="G1006">
        <v>23.25</v>
      </c>
      <c r="H1006" t="s">
        <v>234</v>
      </c>
      <c r="I1006" t="s">
        <v>234</v>
      </c>
      <c r="J1006">
        <v>7900</v>
      </c>
      <c r="K1006" t="s">
        <v>234</v>
      </c>
      <c r="L1006" t="s">
        <v>234</v>
      </c>
    </row>
    <row r="1007" spans="1:12">
      <c r="A1007" s="1">
        <v>36901</v>
      </c>
      <c r="B1007" t="s">
        <v>234</v>
      </c>
      <c r="C1007">
        <v>23.33</v>
      </c>
      <c r="D1007" t="s">
        <v>234</v>
      </c>
      <c r="E1007">
        <v>23.25</v>
      </c>
      <c r="F1007">
        <v>23.2</v>
      </c>
      <c r="G1007">
        <v>23.16</v>
      </c>
      <c r="H1007" t="s">
        <v>234</v>
      </c>
      <c r="I1007" t="s">
        <v>234</v>
      </c>
      <c r="J1007">
        <v>60400</v>
      </c>
      <c r="K1007" t="s">
        <v>234</v>
      </c>
      <c r="L1007" t="s">
        <v>234</v>
      </c>
    </row>
    <row r="1008" spans="1:12">
      <c r="A1008" s="1">
        <v>36902</v>
      </c>
      <c r="B1008" t="s">
        <v>234</v>
      </c>
      <c r="C1008">
        <v>23.16</v>
      </c>
      <c r="D1008" t="s">
        <v>234</v>
      </c>
      <c r="E1008">
        <v>23.3</v>
      </c>
      <c r="F1008">
        <v>23.3</v>
      </c>
      <c r="G1008">
        <v>23.29</v>
      </c>
      <c r="H1008" t="s">
        <v>234</v>
      </c>
      <c r="I1008" t="s">
        <v>234</v>
      </c>
      <c r="J1008">
        <v>13000</v>
      </c>
      <c r="K1008" t="s">
        <v>234</v>
      </c>
      <c r="L1008" t="s">
        <v>234</v>
      </c>
    </row>
    <row r="1009" spans="1:12">
      <c r="A1009" s="1">
        <v>36903</v>
      </c>
      <c r="B1009" t="s">
        <v>234</v>
      </c>
      <c r="C1009">
        <v>23.3</v>
      </c>
      <c r="D1009" t="s">
        <v>234</v>
      </c>
      <c r="E1009">
        <v>23.31</v>
      </c>
      <c r="F1009">
        <v>23.31</v>
      </c>
      <c r="G1009">
        <v>23.24</v>
      </c>
      <c r="H1009" t="s">
        <v>234</v>
      </c>
      <c r="I1009" t="s">
        <v>234</v>
      </c>
      <c r="J1009">
        <v>2200</v>
      </c>
      <c r="K1009" t="s">
        <v>234</v>
      </c>
      <c r="L1009" t="s">
        <v>234</v>
      </c>
    </row>
    <row r="1010" spans="1:12">
      <c r="A1010" s="1">
        <v>36904</v>
      </c>
      <c r="B1010" t="s">
        <v>234</v>
      </c>
      <c r="C1010">
        <v>23.24</v>
      </c>
      <c r="D1010" t="s">
        <v>234</v>
      </c>
      <c r="E1010">
        <v>23.29</v>
      </c>
      <c r="F1010">
        <v>23.12</v>
      </c>
      <c r="G1010">
        <v>23.12</v>
      </c>
      <c r="H1010" t="s">
        <v>234</v>
      </c>
      <c r="I1010" t="s">
        <v>234</v>
      </c>
      <c r="J1010">
        <v>4400</v>
      </c>
      <c r="K1010" t="s">
        <v>234</v>
      </c>
      <c r="L1010" t="s">
        <v>234</v>
      </c>
    </row>
    <row r="1011" spans="1:12">
      <c r="A1011" s="1">
        <v>36908</v>
      </c>
      <c r="B1011" t="s">
        <v>234</v>
      </c>
      <c r="C1011">
        <v>23.28</v>
      </c>
      <c r="D1011" t="s">
        <v>234</v>
      </c>
      <c r="E1011">
        <v>23.26</v>
      </c>
      <c r="F1011">
        <v>23.1</v>
      </c>
      <c r="G1011">
        <v>23.1</v>
      </c>
      <c r="H1011" t="s">
        <v>234</v>
      </c>
      <c r="I1011" t="s">
        <v>234</v>
      </c>
      <c r="J1011">
        <v>800</v>
      </c>
      <c r="K1011" t="s">
        <v>234</v>
      </c>
      <c r="L1011" t="s">
        <v>234</v>
      </c>
    </row>
    <row r="1012" spans="1:12">
      <c r="A1012" s="1">
        <v>36909</v>
      </c>
      <c r="B1012" t="s">
        <v>234</v>
      </c>
      <c r="C1012">
        <v>23.26</v>
      </c>
      <c r="D1012" t="s">
        <v>234</v>
      </c>
      <c r="E1012">
        <v>23.37</v>
      </c>
      <c r="F1012">
        <v>23.37</v>
      </c>
      <c r="G1012">
        <v>23.1</v>
      </c>
      <c r="H1012" t="s">
        <v>234</v>
      </c>
      <c r="I1012" t="s">
        <v>234</v>
      </c>
      <c r="J1012">
        <v>9800</v>
      </c>
      <c r="K1012" t="s">
        <v>234</v>
      </c>
      <c r="L1012" t="s">
        <v>234</v>
      </c>
    </row>
    <row r="1013" spans="1:12">
      <c r="A1013" s="1">
        <v>36910</v>
      </c>
      <c r="B1013" t="s">
        <v>234</v>
      </c>
      <c r="C1013">
        <v>23.1</v>
      </c>
      <c r="D1013" t="s">
        <v>234</v>
      </c>
      <c r="E1013">
        <v>22.98</v>
      </c>
      <c r="F1013">
        <v>22.98</v>
      </c>
      <c r="G1013">
        <v>22.83</v>
      </c>
      <c r="H1013" t="s">
        <v>234</v>
      </c>
      <c r="I1013" t="s">
        <v>234</v>
      </c>
      <c r="J1013">
        <v>11000</v>
      </c>
      <c r="K1013" t="s">
        <v>234</v>
      </c>
      <c r="L1013" t="s">
        <v>234</v>
      </c>
    </row>
    <row r="1014" spans="1:12">
      <c r="A1014" s="1">
        <v>36911</v>
      </c>
      <c r="B1014" t="s">
        <v>234</v>
      </c>
      <c r="C1014">
        <v>22.87</v>
      </c>
      <c r="D1014" t="s">
        <v>234</v>
      </c>
      <c r="E1014">
        <v>23.09</v>
      </c>
      <c r="F1014">
        <v>23.09</v>
      </c>
      <c r="G1014">
        <v>23.01</v>
      </c>
      <c r="H1014" t="s">
        <v>234</v>
      </c>
      <c r="I1014" t="s">
        <v>234</v>
      </c>
      <c r="J1014">
        <v>6400</v>
      </c>
      <c r="K1014" t="s">
        <v>234</v>
      </c>
      <c r="L1014" t="s">
        <v>234</v>
      </c>
    </row>
    <row r="1015" spans="1:12">
      <c r="A1015" s="1">
        <v>36914</v>
      </c>
      <c r="B1015" t="s">
        <v>234</v>
      </c>
      <c r="C1015">
        <v>23.01</v>
      </c>
      <c r="D1015" t="s">
        <v>234</v>
      </c>
      <c r="E1015">
        <v>23.15</v>
      </c>
      <c r="F1015">
        <v>23.15</v>
      </c>
      <c r="G1015">
        <v>22.95</v>
      </c>
      <c r="H1015" t="s">
        <v>234</v>
      </c>
      <c r="I1015" t="s">
        <v>234</v>
      </c>
      <c r="J1015">
        <v>6200</v>
      </c>
      <c r="K1015" t="s">
        <v>234</v>
      </c>
      <c r="L1015" t="s">
        <v>234</v>
      </c>
    </row>
    <row r="1016" spans="1:12">
      <c r="A1016" s="1">
        <v>36915</v>
      </c>
      <c r="B1016" t="s">
        <v>234</v>
      </c>
      <c r="C1016">
        <v>22.97</v>
      </c>
      <c r="D1016" t="s">
        <v>234</v>
      </c>
      <c r="E1016">
        <v>23.22</v>
      </c>
      <c r="F1016">
        <v>23.13</v>
      </c>
      <c r="G1016">
        <v>23.13</v>
      </c>
      <c r="H1016" t="s">
        <v>234</v>
      </c>
      <c r="I1016" t="s">
        <v>234</v>
      </c>
      <c r="J1016">
        <v>2800</v>
      </c>
      <c r="K1016" t="s">
        <v>234</v>
      </c>
      <c r="L1016" t="s">
        <v>234</v>
      </c>
    </row>
    <row r="1017" spans="1:12">
      <c r="A1017" s="1">
        <v>36916</v>
      </c>
      <c r="B1017" t="s">
        <v>234</v>
      </c>
      <c r="C1017">
        <v>23.18</v>
      </c>
      <c r="D1017" t="s">
        <v>234</v>
      </c>
      <c r="E1017">
        <v>23.46</v>
      </c>
      <c r="F1017">
        <v>23.32</v>
      </c>
      <c r="G1017">
        <v>23.32</v>
      </c>
      <c r="H1017" t="s">
        <v>234</v>
      </c>
      <c r="I1017" t="s">
        <v>234</v>
      </c>
      <c r="J1017">
        <v>11100</v>
      </c>
      <c r="K1017" t="s">
        <v>234</v>
      </c>
      <c r="L1017" t="s">
        <v>234</v>
      </c>
    </row>
    <row r="1018" spans="1:12">
      <c r="A1018" s="1">
        <v>36917</v>
      </c>
      <c r="B1018" t="s">
        <v>234</v>
      </c>
      <c r="C1018">
        <v>23.32</v>
      </c>
      <c r="D1018" t="s">
        <v>234</v>
      </c>
      <c r="E1018">
        <v>23.34</v>
      </c>
      <c r="F1018">
        <v>23.18</v>
      </c>
      <c r="G1018">
        <v>23.18</v>
      </c>
      <c r="H1018" t="s">
        <v>234</v>
      </c>
      <c r="I1018" t="s">
        <v>234</v>
      </c>
      <c r="J1018">
        <v>5400</v>
      </c>
      <c r="K1018" t="s">
        <v>234</v>
      </c>
      <c r="L1018" t="s">
        <v>234</v>
      </c>
    </row>
    <row r="1019" spans="1:12">
      <c r="A1019" s="1">
        <v>36918</v>
      </c>
      <c r="B1019" t="s">
        <v>234</v>
      </c>
      <c r="C1019">
        <v>23.28</v>
      </c>
      <c r="D1019" t="s">
        <v>234</v>
      </c>
      <c r="E1019">
        <v>23.44</v>
      </c>
      <c r="F1019">
        <v>23.44</v>
      </c>
      <c r="G1019">
        <v>23.15</v>
      </c>
      <c r="H1019" t="s">
        <v>234</v>
      </c>
      <c r="I1019" t="s">
        <v>234</v>
      </c>
      <c r="J1019">
        <v>20900</v>
      </c>
      <c r="K1019" t="s">
        <v>234</v>
      </c>
      <c r="L1019" t="s">
        <v>234</v>
      </c>
    </row>
    <row r="1020" spans="1:12">
      <c r="A1020" s="1">
        <v>36921</v>
      </c>
      <c r="B1020" t="s">
        <v>234</v>
      </c>
      <c r="C1020">
        <v>23.26</v>
      </c>
      <c r="D1020" t="s">
        <v>234</v>
      </c>
      <c r="E1020">
        <v>23.59</v>
      </c>
      <c r="F1020">
        <v>23.4</v>
      </c>
      <c r="G1020">
        <v>23.4</v>
      </c>
      <c r="H1020" t="s">
        <v>234</v>
      </c>
      <c r="I1020" t="s">
        <v>234</v>
      </c>
      <c r="J1020">
        <v>13200</v>
      </c>
      <c r="K1020" t="s">
        <v>234</v>
      </c>
      <c r="L1020" t="s">
        <v>234</v>
      </c>
    </row>
    <row r="1021" spans="1:12">
      <c r="A1021" s="1">
        <v>36922</v>
      </c>
      <c r="B1021" t="s">
        <v>234</v>
      </c>
      <c r="C1021">
        <v>23.59</v>
      </c>
      <c r="D1021" t="s">
        <v>234</v>
      </c>
      <c r="E1021">
        <v>23.72</v>
      </c>
      <c r="F1021">
        <v>23.56</v>
      </c>
      <c r="G1021">
        <v>23.51</v>
      </c>
      <c r="H1021" t="s">
        <v>234</v>
      </c>
      <c r="I1021" t="s">
        <v>234</v>
      </c>
      <c r="J1021">
        <v>5400</v>
      </c>
      <c r="K1021" t="s">
        <v>234</v>
      </c>
      <c r="L1021" t="s">
        <v>234</v>
      </c>
    </row>
    <row r="1022" spans="1:12">
      <c r="A1022" s="1">
        <v>36923</v>
      </c>
      <c r="B1022" t="s">
        <v>234</v>
      </c>
      <c r="C1022">
        <v>23.72</v>
      </c>
      <c r="D1022" t="s">
        <v>234</v>
      </c>
      <c r="E1022">
        <v>23.74</v>
      </c>
      <c r="F1022">
        <v>23.74</v>
      </c>
      <c r="G1022">
        <v>23.74</v>
      </c>
      <c r="H1022" t="s">
        <v>234</v>
      </c>
      <c r="I1022" t="s">
        <v>234</v>
      </c>
      <c r="J1022">
        <v>100</v>
      </c>
      <c r="K1022" t="s">
        <v>234</v>
      </c>
      <c r="L1022" t="s">
        <v>234</v>
      </c>
    </row>
    <row r="1023" spans="1:12">
      <c r="A1023" s="1">
        <v>36924</v>
      </c>
      <c r="B1023" t="s">
        <v>234</v>
      </c>
      <c r="C1023">
        <v>23.74</v>
      </c>
      <c r="D1023" t="s">
        <v>234</v>
      </c>
      <c r="E1023">
        <v>23.53</v>
      </c>
      <c r="F1023">
        <v>23.5</v>
      </c>
      <c r="G1023">
        <v>23.5</v>
      </c>
      <c r="H1023" t="s">
        <v>234</v>
      </c>
      <c r="I1023" t="s">
        <v>234</v>
      </c>
      <c r="J1023">
        <v>4000</v>
      </c>
      <c r="K1023" t="s">
        <v>234</v>
      </c>
      <c r="L1023" t="s">
        <v>234</v>
      </c>
    </row>
    <row r="1024" spans="1:12">
      <c r="A1024" s="1">
        <v>36925</v>
      </c>
      <c r="B1024" t="s">
        <v>234</v>
      </c>
      <c r="C1024">
        <v>23.53</v>
      </c>
      <c r="D1024" t="s">
        <v>234</v>
      </c>
      <c r="E1024">
        <v>23.58</v>
      </c>
      <c r="F1024">
        <v>23.57</v>
      </c>
      <c r="G1024">
        <v>23.44</v>
      </c>
      <c r="H1024" t="s">
        <v>234</v>
      </c>
      <c r="I1024" t="s">
        <v>234</v>
      </c>
      <c r="J1024">
        <v>8200</v>
      </c>
      <c r="K1024" t="s">
        <v>234</v>
      </c>
      <c r="L1024" t="s">
        <v>234</v>
      </c>
    </row>
    <row r="1025" spans="1:12">
      <c r="A1025" s="1">
        <v>36928</v>
      </c>
      <c r="B1025" t="s">
        <v>234</v>
      </c>
      <c r="C1025">
        <v>23.58</v>
      </c>
      <c r="D1025" t="s">
        <v>234</v>
      </c>
      <c r="E1025">
        <v>23.43</v>
      </c>
      <c r="F1025">
        <v>23.43</v>
      </c>
      <c r="G1025">
        <v>23.43</v>
      </c>
      <c r="H1025" t="s">
        <v>234</v>
      </c>
      <c r="I1025" t="s">
        <v>234</v>
      </c>
      <c r="J1025">
        <v>600</v>
      </c>
      <c r="K1025" t="s">
        <v>234</v>
      </c>
      <c r="L1025" t="s">
        <v>234</v>
      </c>
    </row>
    <row r="1026" spans="1:12">
      <c r="A1026" s="1">
        <v>36929</v>
      </c>
      <c r="B1026" t="s">
        <v>234</v>
      </c>
      <c r="C1026">
        <v>23.43</v>
      </c>
      <c r="D1026" t="s">
        <v>234</v>
      </c>
      <c r="E1026">
        <v>23.38</v>
      </c>
      <c r="F1026">
        <v>23.38</v>
      </c>
      <c r="G1026">
        <v>23.38</v>
      </c>
      <c r="H1026" t="s">
        <v>234</v>
      </c>
      <c r="I1026" t="s">
        <v>234</v>
      </c>
      <c r="J1026">
        <v>400</v>
      </c>
      <c r="K1026" t="s">
        <v>234</v>
      </c>
      <c r="L1026" t="s">
        <v>234</v>
      </c>
    </row>
    <row r="1027" spans="1:12">
      <c r="A1027" s="1">
        <v>36930</v>
      </c>
      <c r="B1027" t="s">
        <v>234</v>
      </c>
      <c r="C1027">
        <v>23.38</v>
      </c>
      <c r="D1027" t="s">
        <v>234</v>
      </c>
      <c r="E1027">
        <v>23.46</v>
      </c>
      <c r="F1027">
        <v>23.43</v>
      </c>
      <c r="G1027">
        <v>23.43</v>
      </c>
      <c r="H1027" t="s">
        <v>234</v>
      </c>
      <c r="I1027" t="s">
        <v>234</v>
      </c>
      <c r="J1027">
        <v>14200</v>
      </c>
      <c r="K1027" t="s">
        <v>234</v>
      </c>
      <c r="L1027" t="s">
        <v>234</v>
      </c>
    </row>
    <row r="1028" spans="1:12">
      <c r="A1028" s="1">
        <v>36931</v>
      </c>
      <c r="B1028" t="s">
        <v>234</v>
      </c>
      <c r="C1028">
        <v>23.44</v>
      </c>
      <c r="D1028" t="s">
        <v>234</v>
      </c>
      <c r="E1028">
        <v>23.61</v>
      </c>
      <c r="F1028">
        <v>23.5</v>
      </c>
      <c r="G1028">
        <v>23.5</v>
      </c>
      <c r="H1028" t="s">
        <v>234</v>
      </c>
      <c r="I1028" t="s">
        <v>234</v>
      </c>
      <c r="J1028">
        <v>7300</v>
      </c>
      <c r="K1028" t="s">
        <v>234</v>
      </c>
      <c r="L1028" t="s">
        <v>234</v>
      </c>
    </row>
    <row r="1029" spans="1:12">
      <c r="A1029" s="1">
        <v>36932</v>
      </c>
      <c r="B1029" t="s">
        <v>234</v>
      </c>
      <c r="C1029">
        <v>23.61</v>
      </c>
      <c r="D1029" t="s">
        <v>234</v>
      </c>
      <c r="E1029">
        <v>23.83</v>
      </c>
      <c r="F1029">
        <v>23.67</v>
      </c>
      <c r="G1029">
        <v>23.67</v>
      </c>
      <c r="H1029" t="s">
        <v>234</v>
      </c>
      <c r="I1029" t="s">
        <v>234</v>
      </c>
      <c r="J1029">
        <v>6800</v>
      </c>
      <c r="K1029" t="s">
        <v>234</v>
      </c>
      <c r="L1029" t="s">
        <v>234</v>
      </c>
    </row>
    <row r="1030" spans="1:12">
      <c r="A1030" s="1">
        <v>36935</v>
      </c>
      <c r="B1030" t="s">
        <v>234</v>
      </c>
      <c r="C1030">
        <v>23.83</v>
      </c>
      <c r="D1030" t="s">
        <v>234</v>
      </c>
      <c r="E1030">
        <v>24.05</v>
      </c>
      <c r="F1030">
        <v>23.97</v>
      </c>
      <c r="G1030">
        <v>23.9</v>
      </c>
      <c r="H1030" t="s">
        <v>234</v>
      </c>
      <c r="I1030" t="s">
        <v>234</v>
      </c>
      <c r="J1030">
        <v>23500</v>
      </c>
      <c r="K1030" t="s">
        <v>234</v>
      </c>
      <c r="L1030" t="s">
        <v>234</v>
      </c>
    </row>
    <row r="1031" spans="1:12">
      <c r="A1031" s="1">
        <v>36936</v>
      </c>
      <c r="B1031" t="s">
        <v>234</v>
      </c>
      <c r="C1031">
        <v>24.01</v>
      </c>
      <c r="D1031" t="s">
        <v>234</v>
      </c>
      <c r="E1031">
        <v>24.22</v>
      </c>
      <c r="F1031">
        <v>24.08</v>
      </c>
      <c r="G1031">
        <v>24.08</v>
      </c>
      <c r="H1031" t="s">
        <v>234</v>
      </c>
      <c r="I1031" t="s">
        <v>234</v>
      </c>
      <c r="J1031">
        <v>23200</v>
      </c>
      <c r="K1031" t="s">
        <v>234</v>
      </c>
      <c r="L1031" t="s">
        <v>234</v>
      </c>
    </row>
    <row r="1032" spans="1:12">
      <c r="A1032" s="1">
        <v>36937</v>
      </c>
      <c r="B1032" t="s">
        <v>234</v>
      </c>
      <c r="C1032">
        <v>24.19</v>
      </c>
      <c r="D1032" t="s">
        <v>234</v>
      </c>
      <c r="E1032">
        <v>24.19</v>
      </c>
      <c r="F1032">
        <v>24.11</v>
      </c>
      <c r="G1032">
        <v>24</v>
      </c>
      <c r="H1032" t="s">
        <v>234</v>
      </c>
      <c r="I1032" t="s">
        <v>234</v>
      </c>
      <c r="J1032">
        <v>15300</v>
      </c>
      <c r="K1032" t="s">
        <v>234</v>
      </c>
      <c r="L1032" t="s">
        <v>234</v>
      </c>
    </row>
    <row r="1033" spans="1:12">
      <c r="A1033" s="1">
        <v>36938</v>
      </c>
      <c r="B1033" t="s">
        <v>234</v>
      </c>
      <c r="C1033">
        <v>24.11</v>
      </c>
      <c r="D1033" t="s">
        <v>234</v>
      </c>
      <c r="E1033">
        <v>24.26</v>
      </c>
      <c r="F1033">
        <v>24.24</v>
      </c>
      <c r="G1033">
        <v>24.1</v>
      </c>
      <c r="H1033" t="s">
        <v>234</v>
      </c>
      <c r="I1033" t="s">
        <v>234</v>
      </c>
      <c r="J1033">
        <v>23900</v>
      </c>
      <c r="K1033" t="s">
        <v>234</v>
      </c>
      <c r="L1033" t="s">
        <v>234</v>
      </c>
    </row>
    <row r="1034" spans="1:12">
      <c r="A1034" s="1">
        <v>36939</v>
      </c>
      <c r="B1034" t="s">
        <v>234</v>
      </c>
      <c r="C1034">
        <v>24.18</v>
      </c>
      <c r="D1034" t="s">
        <v>234</v>
      </c>
      <c r="E1034">
        <v>24.43</v>
      </c>
      <c r="F1034">
        <v>24.24</v>
      </c>
      <c r="G1034">
        <v>24.24</v>
      </c>
      <c r="H1034" t="s">
        <v>234</v>
      </c>
      <c r="I1034" t="s">
        <v>234</v>
      </c>
      <c r="J1034">
        <v>14900</v>
      </c>
      <c r="K1034" t="s">
        <v>234</v>
      </c>
      <c r="L1034" t="s">
        <v>234</v>
      </c>
    </row>
    <row r="1035" spans="1:12">
      <c r="A1035" s="1">
        <v>36943</v>
      </c>
      <c r="B1035" t="s">
        <v>234</v>
      </c>
      <c r="C1035">
        <v>24.43</v>
      </c>
      <c r="D1035" t="s">
        <v>234</v>
      </c>
      <c r="E1035">
        <v>24.5</v>
      </c>
      <c r="F1035">
        <v>24.31</v>
      </c>
      <c r="G1035">
        <v>24.31</v>
      </c>
      <c r="H1035" t="s">
        <v>234</v>
      </c>
      <c r="I1035" t="s">
        <v>234</v>
      </c>
      <c r="J1035">
        <v>29800</v>
      </c>
      <c r="K1035" t="s">
        <v>234</v>
      </c>
      <c r="L1035" t="s">
        <v>234</v>
      </c>
    </row>
    <row r="1036" spans="1:12">
      <c r="A1036" s="1">
        <v>36944</v>
      </c>
      <c r="B1036" t="s">
        <v>234</v>
      </c>
      <c r="C1036">
        <v>24.35</v>
      </c>
      <c r="D1036" t="s">
        <v>234</v>
      </c>
      <c r="E1036">
        <v>24.28</v>
      </c>
      <c r="F1036">
        <v>24.25</v>
      </c>
      <c r="G1036">
        <v>24.21</v>
      </c>
      <c r="H1036" t="s">
        <v>234</v>
      </c>
      <c r="I1036" t="s">
        <v>234</v>
      </c>
      <c r="J1036">
        <v>23100</v>
      </c>
      <c r="K1036" t="s">
        <v>234</v>
      </c>
      <c r="L1036" t="s">
        <v>234</v>
      </c>
    </row>
    <row r="1037" spans="1:12">
      <c r="A1037" s="1">
        <v>36945</v>
      </c>
      <c r="B1037" t="s">
        <v>234</v>
      </c>
      <c r="C1037">
        <v>24.21</v>
      </c>
      <c r="D1037" t="s">
        <v>234</v>
      </c>
      <c r="E1037">
        <v>24.3</v>
      </c>
      <c r="F1037">
        <v>24.29</v>
      </c>
      <c r="G1037">
        <v>24.22</v>
      </c>
      <c r="H1037" t="s">
        <v>234</v>
      </c>
      <c r="I1037" t="s">
        <v>234</v>
      </c>
      <c r="J1037">
        <v>4300</v>
      </c>
      <c r="K1037" t="s">
        <v>234</v>
      </c>
      <c r="L1037" t="s">
        <v>234</v>
      </c>
    </row>
    <row r="1038" spans="1:12">
      <c r="A1038" s="1">
        <v>36946</v>
      </c>
      <c r="B1038" t="s">
        <v>234</v>
      </c>
      <c r="C1038">
        <v>24.3</v>
      </c>
      <c r="D1038" t="s">
        <v>234</v>
      </c>
      <c r="E1038">
        <v>24.75</v>
      </c>
      <c r="F1038">
        <v>24.45</v>
      </c>
      <c r="G1038">
        <v>24.42</v>
      </c>
      <c r="H1038" t="s">
        <v>234</v>
      </c>
      <c r="I1038" t="s">
        <v>234</v>
      </c>
      <c r="J1038">
        <v>17400</v>
      </c>
      <c r="K1038" t="s">
        <v>234</v>
      </c>
      <c r="L1038" t="s">
        <v>234</v>
      </c>
    </row>
    <row r="1039" spans="1:12">
      <c r="A1039" s="1">
        <v>36949</v>
      </c>
      <c r="B1039" t="s">
        <v>234</v>
      </c>
      <c r="C1039">
        <v>24.75</v>
      </c>
      <c r="D1039" t="s">
        <v>234</v>
      </c>
      <c r="E1039">
        <v>24.77</v>
      </c>
      <c r="F1039">
        <v>24.65</v>
      </c>
      <c r="G1039">
        <v>24.61</v>
      </c>
      <c r="H1039" t="s">
        <v>234</v>
      </c>
      <c r="I1039" t="s">
        <v>234</v>
      </c>
      <c r="J1039">
        <v>41100</v>
      </c>
      <c r="K1039" t="s">
        <v>234</v>
      </c>
      <c r="L1039" t="s">
        <v>234</v>
      </c>
    </row>
    <row r="1040" spans="1:12">
      <c r="A1040" s="1">
        <v>36950</v>
      </c>
      <c r="B1040" t="s">
        <v>234</v>
      </c>
      <c r="C1040">
        <v>24.65</v>
      </c>
      <c r="D1040" t="s">
        <v>234</v>
      </c>
      <c r="E1040">
        <v>24.74</v>
      </c>
      <c r="F1040">
        <v>24.69</v>
      </c>
      <c r="G1040">
        <v>24.63</v>
      </c>
      <c r="H1040" t="s">
        <v>234</v>
      </c>
      <c r="I1040" t="s">
        <v>234</v>
      </c>
      <c r="J1040">
        <v>28200</v>
      </c>
      <c r="K1040" t="s">
        <v>234</v>
      </c>
      <c r="L1040" t="s">
        <v>234</v>
      </c>
    </row>
    <row r="1041" spans="1:12">
      <c r="A1041" s="1">
        <v>36951</v>
      </c>
      <c r="B1041" t="s">
        <v>234</v>
      </c>
      <c r="C1041">
        <v>24.63</v>
      </c>
      <c r="D1041" t="s">
        <v>234</v>
      </c>
      <c r="E1041">
        <v>24.65</v>
      </c>
      <c r="F1041">
        <v>24.46</v>
      </c>
      <c r="G1041">
        <v>24.44</v>
      </c>
      <c r="H1041" t="s">
        <v>234</v>
      </c>
      <c r="I1041" t="s">
        <v>234</v>
      </c>
      <c r="J1041">
        <v>7000</v>
      </c>
      <c r="K1041" t="s">
        <v>234</v>
      </c>
      <c r="L1041" t="s">
        <v>234</v>
      </c>
    </row>
    <row r="1042" spans="1:12">
      <c r="A1042" s="1">
        <v>36952</v>
      </c>
      <c r="B1042" t="s">
        <v>234</v>
      </c>
      <c r="C1042">
        <v>24.62</v>
      </c>
      <c r="D1042" t="s">
        <v>234</v>
      </c>
      <c r="E1042">
        <v>24.68</v>
      </c>
      <c r="F1042">
        <v>24.59</v>
      </c>
      <c r="G1042">
        <v>24.52</v>
      </c>
      <c r="H1042" t="s">
        <v>234</v>
      </c>
      <c r="I1042" t="s">
        <v>234</v>
      </c>
      <c r="J1042">
        <v>12900</v>
      </c>
      <c r="K1042" t="s">
        <v>234</v>
      </c>
      <c r="L1042" t="s">
        <v>234</v>
      </c>
    </row>
    <row r="1043" spans="1:12">
      <c r="A1043" s="1">
        <v>36953</v>
      </c>
      <c r="B1043" t="s">
        <v>234</v>
      </c>
      <c r="C1043">
        <v>24.54</v>
      </c>
      <c r="D1043" t="s">
        <v>234</v>
      </c>
      <c r="E1043">
        <v>25.09</v>
      </c>
      <c r="F1043">
        <v>24.81</v>
      </c>
      <c r="G1043">
        <v>24.81</v>
      </c>
      <c r="H1043" t="s">
        <v>234</v>
      </c>
      <c r="I1043" t="s">
        <v>234</v>
      </c>
      <c r="J1043">
        <v>46200</v>
      </c>
      <c r="K1043" t="s">
        <v>234</v>
      </c>
      <c r="L1043" t="s">
        <v>234</v>
      </c>
    </row>
    <row r="1044" spans="1:12">
      <c r="A1044" s="1">
        <v>36956</v>
      </c>
      <c r="B1044" t="s">
        <v>234</v>
      </c>
      <c r="C1044">
        <v>24.95</v>
      </c>
      <c r="D1044" t="s">
        <v>234</v>
      </c>
      <c r="E1044">
        <v>25.08</v>
      </c>
      <c r="F1044">
        <v>24.95</v>
      </c>
      <c r="G1044">
        <v>24.95</v>
      </c>
      <c r="H1044" t="s">
        <v>234</v>
      </c>
      <c r="I1044" t="s">
        <v>234</v>
      </c>
      <c r="J1044">
        <v>3900</v>
      </c>
      <c r="K1044" t="s">
        <v>234</v>
      </c>
      <c r="L1044" t="s">
        <v>234</v>
      </c>
    </row>
    <row r="1045" spans="1:12">
      <c r="A1045" s="1">
        <v>36957</v>
      </c>
      <c r="B1045" t="s">
        <v>234</v>
      </c>
      <c r="C1045">
        <v>25</v>
      </c>
      <c r="D1045" t="s">
        <v>234</v>
      </c>
      <c r="E1045">
        <v>25.12</v>
      </c>
      <c r="F1045">
        <v>25.07</v>
      </c>
      <c r="G1045">
        <v>25.06</v>
      </c>
      <c r="H1045" t="s">
        <v>234</v>
      </c>
      <c r="I1045" t="s">
        <v>234</v>
      </c>
      <c r="J1045">
        <v>23100</v>
      </c>
      <c r="K1045" t="s">
        <v>234</v>
      </c>
      <c r="L1045" t="s">
        <v>234</v>
      </c>
    </row>
    <row r="1046" spans="1:12">
      <c r="A1046" s="1">
        <v>36958</v>
      </c>
      <c r="B1046" t="s">
        <v>234</v>
      </c>
      <c r="C1046">
        <v>25.06</v>
      </c>
      <c r="D1046" t="s">
        <v>234</v>
      </c>
      <c r="E1046">
        <v>25.18</v>
      </c>
      <c r="F1046">
        <v>25.02</v>
      </c>
      <c r="G1046">
        <v>25.02</v>
      </c>
      <c r="H1046" t="s">
        <v>234</v>
      </c>
      <c r="I1046" t="s">
        <v>234</v>
      </c>
      <c r="J1046">
        <v>5300</v>
      </c>
      <c r="K1046" t="s">
        <v>234</v>
      </c>
      <c r="L1046" t="s">
        <v>234</v>
      </c>
    </row>
    <row r="1047" spans="1:12">
      <c r="A1047" s="1">
        <v>36959</v>
      </c>
      <c r="B1047" t="s">
        <v>234</v>
      </c>
      <c r="C1047">
        <v>25.1</v>
      </c>
      <c r="D1047" t="s">
        <v>234</v>
      </c>
      <c r="E1047">
        <v>25.09</v>
      </c>
      <c r="F1047">
        <v>25.05</v>
      </c>
      <c r="G1047">
        <v>25</v>
      </c>
      <c r="H1047" t="s">
        <v>234</v>
      </c>
      <c r="I1047" t="s">
        <v>234</v>
      </c>
      <c r="J1047">
        <v>6400</v>
      </c>
      <c r="K1047" t="s">
        <v>234</v>
      </c>
      <c r="L1047" t="s">
        <v>234</v>
      </c>
    </row>
    <row r="1048" spans="1:12">
      <c r="A1048" s="1">
        <v>36960</v>
      </c>
      <c r="B1048" t="s">
        <v>234</v>
      </c>
      <c r="C1048">
        <v>25.05</v>
      </c>
      <c r="D1048" t="s">
        <v>234</v>
      </c>
      <c r="E1048">
        <v>25.18</v>
      </c>
      <c r="F1048">
        <v>25.06</v>
      </c>
      <c r="G1048">
        <v>25.06</v>
      </c>
      <c r="H1048" t="s">
        <v>234</v>
      </c>
      <c r="I1048" t="s">
        <v>234</v>
      </c>
      <c r="J1048">
        <v>8900</v>
      </c>
      <c r="K1048" t="s">
        <v>234</v>
      </c>
      <c r="L1048" t="s">
        <v>234</v>
      </c>
    </row>
    <row r="1049" spans="1:12">
      <c r="A1049" s="1">
        <v>36963</v>
      </c>
      <c r="B1049" t="s">
        <v>234</v>
      </c>
      <c r="C1049">
        <v>25.08</v>
      </c>
      <c r="D1049" t="s">
        <v>234</v>
      </c>
      <c r="E1049">
        <v>25.01</v>
      </c>
      <c r="F1049">
        <v>25.01</v>
      </c>
      <c r="G1049">
        <v>24.89</v>
      </c>
      <c r="H1049" t="s">
        <v>234</v>
      </c>
      <c r="I1049" t="s">
        <v>234</v>
      </c>
      <c r="J1049">
        <v>34800</v>
      </c>
      <c r="K1049" t="s">
        <v>234</v>
      </c>
      <c r="L1049" t="s">
        <v>234</v>
      </c>
    </row>
    <row r="1050" spans="1:12">
      <c r="A1050" s="1">
        <v>36964</v>
      </c>
      <c r="B1050" t="s">
        <v>234</v>
      </c>
      <c r="C1050">
        <v>24.89</v>
      </c>
      <c r="D1050" t="s">
        <v>234</v>
      </c>
      <c r="E1050">
        <v>25.07</v>
      </c>
      <c r="F1050">
        <v>25.07</v>
      </c>
      <c r="G1050">
        <v>24.9</v>
      </c>
      <c r="H1050" t="s">
        <v>234</v>
      </c>
      <c r="I1050" t="s">
        <v>234</v>
      </c>
      <c r="J1050">
        <v>4500</v>
      </c>
      <c r="K1050" t="s">
        <v>234</v>
      </c>
      <c r="L1050" t="s">
        <v>234</v>
      </c>
    </row>
    <row r="1051" spans="1:12">
      <c r="A1051" s="1">
        <v>36965</v>
      </c>
      <c r="B1051" t="s">
        <v>234</v>
      </c>
      <c r="C1051">
        <v>24.98</v>
      </c>
      <c r="D1051" t="s">
        <v>234</v>
      </c>
      <c r="E1051">
        <v>24.9</v>
      </c>
      <c r="F1051">
        <v>24.9</v>
      </c>
      <c r="G1051">
        <v>24.83</v>
      </c>
      <c r="H1051" t="s">
        <v>234</v>
      </c>
      <c r="I1051" t="s">
        <v>234</v>
      </c>
      <c r="J1051">
        <v>14900</v>
      </c>
      <c r="K1051" t="s">
        <v>234</v>
      </c>
      <c r="L1051" t="s">
        <v>234</v>
      </c>
    </row>
    <row r="1052" spans="1:12">
      <c r="A1052" s="1">
        <v>36966</v>
      </c>
      <c r="B1052" t="s">
        <v>234</v>
      </c>
      <c r="C1052">
        <v>24.88</v>
      </c>
      <c r="D1052" t="s">
        <v>234</v>
      </c>
      <c r="E1052">
        <v>24.9</v>
      </c>
      <c r="F1052">
        <v>24.83</v>
      </c>
      <c r="G1052">
        <v>24.79</v>
      </c>
      <c r="H1052" t="s">
        <v>234</v>
      </c>
      <c r="I1052" t="s">
        <v>234</v>
      </c>
      <c r="J1052">
        <v>17800</v>
      </c>
      <c r="K1052" t="s">
        <v>234</v>
      </c>
      <c r="L1052" t="s">
        <v>234</v>
      </c>
    </row>
    <row r="1053" spans="1:12">
      <c r="A1053" s="1">
        <v>36967</v>
      </c>
      <c r="B1053" t="s">
        <v>234</v>
      </c>
      <c r="C1053">
        <v>24.8</v>
      </c>
      <c r="D1053" t="s">
        <v>234</v>
      </c>
      <c r="E1053">
        <v>24.84</v>
      </c>
      <c r="F1053">
        <v>24.82</v>
      </c>
      <c r="G1053">
        <v>24.7</v>
      </c>
      <c r="H1053" t="s">
        <v>234</v>
      </c>
      <c r="I1053" t="s">
        <v>234</v>
      </c>
      <c r="J1053">
        <v>9100</v>
      </c>
      <c r="K1053" t="s">
        <v>234</v>
      </c>
      <c r="L1053" t="s">
        <v>234</v>
      </c>
    </row>
    <row r="1054" spans="1:12">
      <c r="A1054" s="1">
        <v>36970</v>
      </c>
      <c r="B1054" t="s">
        <v>234</v>
      </c>
      <c r="C1054">
        <v>24.7</v>
      </c>
      <c r="D1054" t="s">
        <v>234</v>
      </c>
      <c r="E1054">
        <v>24.58</v>
      </c>
      <c r="F1054">
        <v>24.58</v>
      </c>
      <c r="G1054">
        <v>24.46</v>
      </c>
      <c r="H1054" t="s">
        <v>234</v>
      </c>
      <c r="I1054" t="s">
        <v>234</v>
      </c>
      <c r="J1054">
        <v>6900</v>
      </c>
      <c r="K1054" t="s">
        <v>234</v>
      </c>
      <c r="L1054" t="s">
        <v>234</v>
      </c>
    </row>
    <row r="1055" spans="1:12">
      <c r="A1055" s="1">
        <v>36971</v>
      </c>
      <c r="B1055" t="s">
        <v>234</v>
      </c>
      <c r="C1055">
        <v>24.5</v>
      </c>
      <c r="D1055" t="s">
        <v>234</v>
      </c>
      <c r="E1055">
        <v>24.6</v>
      </c>
      <c r="F1055">
        <v>24.45</v>
      </c>
      <c r="G1055">
        <v>24.2</v>
      </c>
      <c r="H1055" t="s">
        <v>234</v>
      </c>
      <c r="I1055" t="s">
        <v>234</v>
      </c>
      <c r="J1055">
        <v>11100</v>
      </c>
      <c r="K1055" t="s">
        <v>234</v>
      </c>
      <c r="L1055" t="s">
        <v>234</v>
      </c>
    </row>
    <row r="1056" spans="1:12">
      <c r="A1056" s="1">
        <v>36972</v>
      </c>
      <c r="B1056" t="s">
        <v>234</v>
      </c>
      <c r="C1056">
        <v>24.2</v>
      </c>
      <c r="D1056" t="s">
        <v>234</v>
      </c>
      <c r="E1056">
        <v>24.1</v>
      </c>
      <c r="F1056">
        <v>24.05</v>
      </c>
      <c r="G1056">
        <v>24.05</v>
      </c>
      <c r="H1056" t="s">
        <v>234</v>
      </c>
      <c r="I1056" t="s">
        <v>234</v>
      </c>
      <c r="J1056">
        <v>8300</v>
      </c>
      <c r="K1056" t="s">
        <v>234</v>
      </c>
      <c r="L1056" t="s">
        <v>234</v>
      </c>
    </row>
    <row r="1057" spans="1:12">
      <c r="A1057" s="1">
        <v>36973</v>
      </c>
      <c r="B1057" t="s">
        <v>234</v>
      </c>
      <c r="C1057">
        <v>24.1</v>
      </c>
      <c r="D1057" t="s">
        <v>234</v>
      </c>
      <c r="E1057">
        <v>24.3</v>
      </c>
      <c r="F1057">
        <v>24.2</v>
      </c>
      <c r="G1057">
        <v>24.2</v>
      </c>
      <c r="H1057" t="s">
        <v>234</v>
      </c>
      <c r="I1057" t="s">
        <v>234</v>
      </c>
      <c r="J1057">
        <v>2800</v>
      </c>
      <c r="K1057" t="s">
        <v>234</v>
      </c>
      <c r="L1057" t="s">
        <v>234</v>
      </c>
    </row>
    <row r="1058" spans="1:12">
      <c r="A1058" s="1">
        <v>36977</v>
      </c>
      <c r="B1058" t="s">
        <v>234</v>
      </c>
      <c r="C1058">
        <v>24.29</v>
      </c>
      <c r="D1058" t="s">
        <v>234</v>
      </c>
      <c r="E1058">
        <v>24.18</v>
      </c>
      <c r="F1058">
        <v>24.18</v>
      </c>
      <c r="G1058">
        <v>24.1</v>
      </c>
      <c r="H1058" t="s">
        <v>234</v>
      </c>
      <c r="I1058" t="s">
        <v>234</v>
      </c>
      <c r="J1058">
        <v>4000</v>
      </c>
      <c r="K1058" t="s">
        <v>234</v>
      </c>
      <c r="L1058" t="s">
        <v>234</v>
      </c>
    </row>
    <row r="1059" spans="1:12">
      <c r="A1059" s="1">
        <v>36978</v>
      </c>
      <c r="B1059" t="s">
        <v>234</v>
      </c>
      <c r="C1059">
        <v>24.15</v>
      </c>
      <c r="D1059" t="s">
        <v>234</v>
      </c>
      <c r="E1059">
        <v>24.21</v>
      </c>
      <c r="F1059">
        <v>24.15</v>
      </c>
      <c r="G1059">
        <v>24.04</v>
      </c>
      <c r="H1059" t="s">
        <v>234</v>
      </c>
      <c r="I1059" t="s">
        <v>234</v>
      </c>
      <c r="J1059">
        <v>17800</v>
      </c>
      <c r="K1059" t="s">
        <v>234</v>
      </c>
      <c r="L1059" t="s">
        <v>234</v>
      </c>
    </row>
    <row r="1060" spans="1:12">
      <c r="A1060" s="1">
        <v>36979</v>
      </c>
      <c r="B1060" t="s">
        <v>234</v>
      </c>
      <c r="C1060">
        <v>24.18</v>
      </c>
      <c r="D1060" t="s">
        <v>234</v>
      </c>
      <c r="E1060">
        <v>24.38</v>
      </c>
      <c r="F1060">
        <v>24.22</v>
      </c>
      <c r="G1060">
        <v>24.22</v>
      </c>
      <c r="H1060" t="s">
        <v>234</v>
      </c>
      <c r="I1060" t="s">
        <v>234</v>
      </c>
      <c r="J1060">
        <v>19300</v>
      </c>
      <c r="K1060" t="s">
        <v>234</v>
      </c>
      <c r="L1060" t="s">
        <v>234</v>
      </c>
    </row>
    <row r="1061" spans="1:12">
      <c r="A1061" s="1">
        <v>36980</v>
      </c>
      <c r="B1061" t="s">
        <v>234</v>
      </c>
      <c r="C1061">
        <v>24.36</v>
      </c>
      <c r="D1061" t="s">
        <v>234</v>
      </c>
      <c r="E1061">
        <v>24.41</v>
      </c>
      <c r="F1061">
        <v>24.41</v>
      </c>
      <c r="G1061">
        <v>24.23</v>
      </c>
      <c r="H1061" t="s">
        <v>234</v>
      </c>
      <c r="I1061" t="s">
        <v>234</v>
      </c>
      <c r="J1061">
        <v>12600</v>
      </c>
      <c r="K1061" t="s">
        <v>234</v>
      </c>
      <c r="L1061" t="s">
        <v>234</v>
      </c>
    </row>
    <row r="1062" spans="1:12">
      <c r="A1062" s="1">
        <v>36981</v>
      </c>
      <c r="B1062" t="s">
        <v>234</v>
      </c>
      <c r="C1062">
        <v>24.33</v>
      </c>
      <c r="D1062" t="s">
        <v>234</v>
      </c>
      <c r="E1062">
        <v>24.41</v>
      </c>
      <c r="F1062">
        <v>24.41</v>
      </c>
      <c r="G1062">
        <v>24.21</v>
      </c>
      <c r="H1062" t="s">
        <v>234</v>
      </c>
      <c r="I1062" t="s">
        <v>234</v>
      </c>
      <c r="J1062">
        <v>14900</v>
      </c>
      <c r="K1062" t="s">
        <v>234</v>
      </c>
      <c r="L1062" t="s">
        <v>234</v>
      </c>
    </row>
    <row r="1063" spans="1:12">
      <c r="A1063" s="1">
        <v>36984</v>
      </c>
      <c r="B1063" t="s">
        <v>234</v>
      </c>
      <c r="C1063">
        <v>24.21</v>
      </c>
      <c r="D1063" t="s">
        <v>234</v>
      </c>
      <c r="E1063">
        <v>24</v>
      </c>
      <c r="F1063">
        <v>24</v>
      </c>
      <c r="G1063">
        <v>24</v>
      </c>
      <c r="H1063" t="s">
        <v>234</v>
      </c>
      <c r="I1063" t="s">
        <v>234</v>
      </c>
      <c r="J1063">
        <v>700</v>
      </c>
      <c r="K1063" t="s">
        <v>234</v>
      </c>
      <c r="L1063" t="s">
        <v>234</v>
      </c>
    </row>
    <row r="1064" spans="1:12">
      <c r="A1064" s="1">
        <v>36985</v>
      </c>
      <c r="B1064" t="s">
        <v>234</v>
      </c>
      <c r="C1064">
        <v>24</v>
      </c>
      <c r="D1064" t="s">
        <v>234</v>
      </c>
      <c r="E1064">
        <v>24.14</v>
      </c>
      <c r="F1064">
        <v>24.09</v>
      </c>
      <c r="G1064">
        <v>24.04</v>
      </c>
      <c r="H1064" t="s">
        <v>234</v>
      </c>
      <c r="I1064" t="s">
        <v>234</v>
      </c>
      <c r="J1064">
        <v>14800</v>
      </c>
      <c r="K1064" t="s">
        <v>234</v>
      </c>
      <c r="L1064" t="s">
        <v>234</v>
      </c>
    </row>
    <row r="1065" spans="1:12">
      <c r="A1065" s="1">
        <v>36986</v>
      </c>
      <c r="B1065" t="s">
        <v>234</v>
      </c>
      <c r="C1065">
        <v>24.14</v>
      </c>
      <c r="D1065" t="s">
        <v>234</v>
      </c>
      <c r="E1065">
        <v>24.41</v>
      </c>
      <c r="F1065">
        <v>24.22</v>
      </c>
      <c r="G1065">
        <v>24.2</v>
      </c>
      <c r="H1065" t="s">
        <v>234</v>
      </c>
      <c r="I1065" t="s">
        <v>234</v>
      </c>
      <c r="J1065">
        <v>91000</v>
      </c>
      <c r="K1065" t="s">
        <v>234</v>
      </c>
      <c r="L1065" t="s">
        <v>234</v>
      </c>
    </row>
    <row r="1066" spans="1:12">
      <c r="A1066" s="1">
        <v>36987</v>
      </c>
      <c r="B1066" t="s">
        <v>234</v>
      </c>
      <c r="C1066">
        <v>24.34</v>
      </c>
      <c r="D1066" t="s">
        <v>234</v>
      </c>
      <c r="E1066">
        <v>24.56</v>
      </c>
      <c r="F1066">
        <v>24.49</v>
      </c>
      <c r="G1066">
        <v>24.35</v>
      </c>
      <c r="H1066" t="s">
        <v>234</v>
      </c>
      <c r="I1066" t="s">
        <v>234</v>
      </c>
      <c r="J1066">
        <v>59600</v>
      </c>
      <c r="K1066" t="s">
        <v>234</v>
      </c>
      <c r="L1066" t="s">
        <v>234</v>
      </c>
    </row>
    <row r="1067" spans="1:12">
      <c r="A1067" s="1">
        <v>36988</v>
      </c>
      <c r="B1067" t="s">
        <v>234</v>
      </c>
      <c r="C1067">
        <v>24.35</v>
      </c>
      <c r="D1067" t="s">
        <v>234</v>
      </c>
      <c r="E1067">
        <v>24.57</v>
      </c>
      <c r="F1067">
        <v>24.38</v>
      </c>
      <c r="G1067">
        <v>24.38</v>
      </c>
      <c r="H1067" t="s">
        <v>234</v>
      </c>
      <c r="I1067" t="s">
        <v>234</v>
      </c>
      <c r="J1067">
        <v>9600</v>
      </c>
      <c r="K1067" t="s">
        <v>234</v>
      </c>
      <c r="L1067" t="s">
        <v>234</v>
      </c>
    </row>
    <row r="1068" spans="1:12">
      <c r="A1068" s="1">
        <v>36991</v>
      </c>
      <c r="B1068" t="s">
        <v>234</v>
      </c>
      <c r="C1068">
        <v>24.47</v>
      </c>
      <c r="D1068" t="s">
        <v>234</v>
      </c>
      <c r="E1068">
        <v>24.65</v>
      </c>
      <c r="F1068">
        <v>24.57</v>
      </c>
      <c r="G1068">
        <v>24.57</v>
      </c>
      <c r="H1068" t="s">
        <v>234</v>
      </c>
      <c r="I1068" t="s">
        <v>234</v>
      </c>
      <c r="J1068">
        <v>4100</v>
      </c>
      <c r="K1068" t="s">
        <v>234</v>
      </c>
      <c r="L1068" t="s">
        <v>234</v>
      </c>
    </row>
    <row r="1069" spans="1:12">
      <c r="A1069" s="1">
        <v>36992</v>
      </c>
      <c r="B1069" t="s">
        <v>234</v>
      </c>
      <c r="C1069">
        <v>24.61</v>
      </c>
      <c r="D1069" t="s">
        <v>234</v>
      </c>
      <c r="E1069">
        <v>24.59</v>
      </c>
      <c r="F1069">
        <v>24.44</v>
      </c>
      <c r="G1069">
        <v>24.26</v>
      </c>
      <c r="H1069" t="s">
        <v>234</v>
      </c>
      <c r="I1069" t="s">
        <v>234</v>
      </c>
      <c r="J1069">
        <v>6700</v>
      </c>
      <c r="K1069" t="s">
        <v>234</v>
      </c>
      <c r="L1069" t="s">
        <v>234</v>
      </c>
    </row>
    <row r="1070" spans="1:12">
      <c r="A1070" s="1">
        <v>36993</v>
      </c>
      <c r="B1070" t="s">
        <v>234</v>
      </c>
      <c r="C1070">
        <v>24.59</v>
      </c>
      <c r="D1070" t="s">
        <v>234</v>
      </c>
      <c r="E1070">
        <v>24.48</v>
      </c>
      <c r="F1070">
        <v>24.35</v>
      </c>
      <c r="G1070">
        <v>24.34</v>
      </c>
      <c r="H1070" t="s">
        <v>234</v>
      </c>
      <c r="I1070" t="s">
        <v>234</v>
      </c>
      <c r="J1070">
        <v>4700</v>
      </c>
      <c r="K1070" t="s">
        <v>234</v>
      </c>
      <c r="L1070" t="s">
        <v>234</v>
      </c>
    </row>
    <row r="1071" spans="1:12">
      <c r="A1071" s="1">
        <v>36994</v>
      </c>
      <c r="B1071" t="s">
        <v>234</v>
      </c>
      <c r="C1071">
        <v>24.44</v>
      </c>
      <c r="D1071" t="s">
        <v>234</v>
      </c>
      <c r="E1071">
        <v>24.28</v>
      </c>
      <c r="F1071">
        <v>24.23</v>
      </c>
      <c r="G1071">
        <v>24.13</v>
      </c>
      <c r="H1071" t="s">
        <v>234</v>
      </c>
      <c r="I1071" t="s">
        <v>234</v>
      </c>
      <c r="J1071">
        <v>15200</v>
      </c>
      <c r="K1071" t="s">
        <v>234</v>
      </c>
      <c r="L1071" t="s">
        <v>234</v>
      </c>
    </row>
    <row r="1072" spans="1:12">
      <c r="A1072" s="1">
        <v>36995</v>
      </c>
      <c r="B1072" t="s">
        <v>234</v>
      </c>
      <c r="C1072">
        <v>24.18</v>
      </c>
      <c r="D1072" t="s">
        <v>234</v>
      </c>
      <c r="E1072">
        <v>24.13</v>
      </c>
      <c r="F1072">
        <v>24.09</v>
      </c>
      <c r="G1072">
        <v>23.85</v>
      </c>
      <c r="H1072" t="s">
        <v>234</v>
      </c>
      <c r="I1072" t="s">
        <v>234</v>
      </c>
      <c r="J1072">
        <v>7900</v>
      </c>
      <c r="K1072" t="s">
        <v>234</v>
      </c>
      <c r="L1072" t="s">
        <v>234</v>
      </c>
    </row>
    <row r="1073" spans="1:12">
      <c r="A1073" s="1">
        <v>36998</v>
      </c>
      <c r="B1073" t="s">
        <v>234</v>
      </c>
      <c r="C1073">
        <v>23.85</v>
      </c>
      <c r="D1073" t="s">
        <v>234</v>
      </c>
      <c r="E1073">
        <v>23.75</v>
      </c>
      <c r="F1073">
        <v>23.7</v>
      </c>
      <c r="G1073">
        <v>23.7</v>
      </c>
      <c r="H1073" t="s">
        <v>234</v>
      </c>
      <c r="I1073" t="s">
        <v>234</v>
      </c>
      <c r="J1073">
        <v>5100</v>
      </c>
      <c r="K1073" t="s">
        <v>234</v>
      </c>
      <c r="L1073" t="s">
        <v>234</v>
      </c>
    </row>
    <row r="1074" spans="1:12">
      <c r="A1074" s="1">
        <v>36999</v>
      </c>
      <c r="B1074" t="s">
        <v>234</v>
      </c>
      <c r="C1074">
        <v>23.71</v>
      </c>
      <c r="D1074" t="s">
        <v>234</v>
      </c>
      <c r="E1074">
        <v>23.83</v>
      </c>
      <c r="F1074">
        <v>23.79</v>
      </c>
      <c r="G1074">
        <v>23.71</v>
      </c>
      <c r="H1074" t="s">
        <v>234</v>
      </c>
      <c r="I1074" t="s">
        <v>234</v>
      </c>
      <c r="J1074">
        <v>34100</v>
      </c>
      <c r="K1074" t="s">
        <v>234</v>
      </c>
      <c r="L1074" t="s">
        <v>234</v>
      </c>
    </row>
    <row r="1075" spans="1:12">
      <c r="A1075" s="1">
        <v>37000</v>
      </c>
      <c r="B1075" t="s">
        <v>234</v>
      </c>
      <c r="C1075">
        <v>23.79</v>
      </c>
      <c r="D1075" t="s">
        <v>234</v>
      </c>
      <c r="E1075">
        <v>23.72</v>
      </c>
      <c r="F1075">
        <v>23.65</v>
      </c>
      <c r="G1075">
        <v>23.59</v>
      </c>
      <c r="H1075" t="s">
        <v>234</v>
      </c>
      <c r="I1075" t="s">
        <v>234</v>
      </c>
      <c r="J1075">
        <v>16700</v>
      </c>
      <c r="K1075" t="s">
        <v>234</v>
      </c>
      <c r="L1075" t="s">
        <v>234</v>
      </c>
    </row>
    <row r="1076" spans="1:12">
      <c r="A1076" s="1">
        <v>37001</v>
      </c>
      <c r="B1076" t="s">
        <v>234</v>
      </c>
      <c r="C1076">
        <v>23.65</v>
      </c>
      <c r="D1076" t="s">
        <v>234</v>
      </c>
      <c r="E1076">
        <v>23.95</v>
      </c>
      <c r="F1076">
        <v>23.86</v>
      </c>
      <c r="G1076">
        <v>23.79</v>
      </c>
      <c r="H1076" t="s">
        <v>234</v>
      </c>
      <c r="I1076" t="s">
        <v>234</v>
      </c>
      <c r="J1076">
        <v>22400</v>
      </c>
      <c r="K1076" t="s">
        <v>234</v>
      </c>
      <c r="L1076" t="s">
        <v>234</v>
      </c>
    </row>
    <row r="1077" spans="1:12">
      <c r="A1077" s="1">
        <v>37002</v>
      </c>
      <c r="B1077" t="s">
        <v>234</v>
      </c>
      <c r="C1077">
        <v>23.95</v>
      </c>
      <c r="D1077" t="s">
        <v>234</v>
      </c>
      <c r="E1077">
        <v>24</v>
      </c>
      <c r="F1077">
        <v>24</v>
      </c>
      <c r="G1077">
        <v>23.8</v>
      </c>
      <c r="H1077" t="s">
        <v>234</v>
      </c>
      <c r="I1077" t="s">
        <v>234</v>
      </c>
      <c r="J1077">
        <v>8300</v>
      </c>
      <c r="K1077" t="s">
        <v>234</v>
      </c>
      <c r="L1077" t="s">
        <v>234</v>
      </c>
    </row>
    <row r="1078" spans="1:12">
      <c r="A1078" s="1">
        <v>37005</v>
      </c>
      <c r="B1078" t="s">
        <v>234</v>
      </c>
      <c r="C1078">
        <v>23.87</v>
      </c>
      <c r="D1078" t="s">
        <v>234</v>
      </c>
      <c r="E1078">
        <v>23.93</v>
      </c>
      <c r="F1078">
        <v>23.91</v>
      </c>
      <c r="G1078">
        <v>23.87</v>
      </c>
      <c r="H1078" t="s">
        <v>234</v>
      </c>
      <c r="I1078" t="s">
        <v>234</v>
      </c>
      <c r="J1078">
        <v>6600</v>
      </c>
      <c r="K1078" t="s">
        <v>234</v>
      </c>
      <c r="L1078" t="s">
        <v>234</v>
      </c>
    </row>
    <row r="1079" spans="1:12">
      <c r="A1079" s="1">
        <v>37006</v>
      </c>
      <c r="B1079" t="s">
        <v>234</v>
      </c>
      <c r="C1079">
        <v>23.9</v>
      </c>
      <c r="D1079" t="s">
        <v>234</v>
      </c>
      <c r="E1079">
        <v>23.9</v>
      </c>
      <c r="F1079">
        <v>23.78</v>
      </c>
      <c r="G1079">
        <v>23.78</v>
      </c>
      <c r="H1079" t="s">
        <v>234</v>
      </c>
      <c r="I1079" t="s">
        <v>234</v>
      </c>
      <c r="J1079">
        <v>21600</v>
      </c>
      <c r="K1079" t="s">
        <v>234</v>
      </c>
      <c r="L1079" t="s">
        <v>234</v>
      </c>
    </row>
    <row r="1080" spans="1:12">
      <c r="A1080" s="1">
        <v>37007</v>
      </c>
      <c r="B1080" t="s">
        <v>234</v>
      </c>
      <c r="C1080">
        <v>23.78</v>
      </c>
      <c r="D1080" t="s">
        <v>234</v>
      </c>
      <c r="E1080">
        <v>23.52</v>
      </c>
      <c r="F1080">
        <v>23.52</v>
      </c>
      <c r="G1080">
        <v>23.43</v>
      </c>
      <c r="H1080" t="s">
        <v>234</v>
      </c>
      <c r="I1080" t="s">
        <v>234</v>
      </c>
      <c r="J1080">
        <v>12400</v>
      </c>
      <c r="K1080" t="s">
        <v>234</v>
      </c>
      <c r="L1080" t="s">
        <v>234</v>
      </c>
    </row>
    <row r="1081" spans="1:12">
      <c r="A1081" s="1">
        <v>37008</v>
      </c>
      <c r="B1081" t="s">
        <v>234</v>
      </c>
      <c r="C1081">
        <v>23.5</v>
      </c>
      <c r="D1081" t="s">
        <v>234</v>
      </c>
      <c r="E1081">
        <v>23.32</v>
      </c>
      <c r="F1081">
        <v>23.21</v>
      </c>
      <c r="G1081">
        <v>23.19</v>
      </c>
      <c r="H1081" t="s">
        <v>234</v>
      </c>
      <c r="I1081" t="s">
        <v>234</v>
      </c>
      <c r="J1081">
        <v>17900</v>
      </c>
      <c r="K1081" t="s">
        <v>234</v>
      </c>
      <c r="L1081" t="s">
        <v>234</v>
      </c>
    </row>
    <row r="1082" spans="1:12">
      <c r="A1082" s="1">
        <v>37009</v>
      </c>
      <c r="B1082" t="s">
        <v>234</v>
      </c>
      <c r="C1082">
        <v>23.19</v>
      </c>
      <c r="D1082" t="s">
        <v>234</v>
      </c>
      <c r="E1082">
        <v>23.45</v>
      </c>
      <c r="F1082">
        <v>23.33</v>
      </c>
      <c r="G1082">
        <v>23.2</v>
      </c>
      <c r="H1082" t="s">
        <v>234</v>
      </c>
      <c r="I1082" t="s">
        <v>234</v>
      </c>
      <c r="J1082">
        <v>5800</v>
      </c>
      <c r="K1082" t="s">
        <v>234</v>
      </c>
      <c r="L1082" t="s">
        <v>234</v>
      </c>
    </row>
    <row r="1083" spans="1:12">
      <c r="A1083" s="1">
        <v>37012</v>
      </c>
      <c r="B1083" t="s">
        <v>234</v>
      </c>
      <c r="C1083">
        <v>23.29</v>
      </c>
      <c r="D1083" t="s">
        <v>234</v>
      </c>
      <c r="E1083">
        <v>23.4</v>
      </c>
      <c r="F1083">
        <v>23.3</v>
      </c>
      <c r="G1083">
        <v>23.3</v>
      </c>
      <c r="H1083" t="s">
        <v>234</v>
      </c>
      <c r="I1083" t="s">
        <v>234</v>
      </c>
      <c r="J1083">
        <v>2500</v>
      </c>
      <c r="K1083" t="s">
        <v>234</v>
      </c>
      <c r="L1083" t="s">
        <v>234</v>
      </c>
    </row>
    <row r="1084" spans="1:12">
      <c r="A1084" s="1">
        <v>37013</v>
      </c>
      <c r="B1084" t="s">
        <v>234</v>
      </c>
      <c r="C1084">
        <v>23.4</v>
      </c>
      <c r="D1084" t="s">
        <v>234</v>
      </c>
      <c r="E1084">
        <v>23.54</v>
      </c>
      <c r="F1084">
        <v>23.43</v>
      </c>
      <c r="G1084">
        <v>23.43</v>
      </c>
      <c r="H1084" t="s">
        <v>234</v>
      </c>
      <c r="I1084" t="s">
        <v>234</v>
      </c>
      <c r="J1084">
        <v>6000</v>
      </c>
      <c r="K1084" t="s">
        <v>234</v>
      </c>
      <c r="L1084" t="s">
        <v>234</v>
      </c>
    </row>
    <row r="1085" spans="1:12">
      <c r="A1085" s="1">
        <v>37014</v>
      </c>
      <c r="B1085" t="s">
        <v>234</v>
      </c>
      <c r="C1085">
        <v>23.5</v>
      </c>
      <c r="D1085" t="s">
        <v>234</v>
      </c>
      <c r="E1085">
        <v>23.79</v>
      </c>
      <c r="F1085">
        <v>23.6</v>
      </c>
      <c r="G1085">
        <v>23.55</v>
      </c>
      <c r="H1085" t="s">
        <v>234</v>
      </c>
      <c r="I1085" t="s">
        <v>234</v>
      </c>
      <c r="J1085">
        <v>195600</v>
      </c>
      <c r="K1085" t="s">
        <v>234</v>
      </c>
      <c r="L1085" t="s">
        <v>234</v>
      </c>
    </row>
    <row r="1086" spans="1:12">
      <c r="A1086" s="1">
        <v>37015</v>
      </c>
      <c r="B1086" t="s">
        <v>234</v>
      </c>
      <c r="C1086">
        <v>23.78</v>
      </c>
      <c r="D1086" t="s">
        <v>234</v>
      </c>
      <c r="E1086">
        <v>23.99</v>
      </c>
      <c r="F1086">
        <v>23.95</v>
      </c>
      <c r="G1086">
        <v>23.81</v>
      </c>
      <c r="H1086" t="s">
        <v>234</v>
      </c>
      <c r="I1086" t="s">
        <v>234</v>
      </c>
      <c r="J1086">
        <v>14200</v>
      </c>
      <c r="K1086" t="s">
        <v>234</v>
      </c>
      <c r="L1086" t="s">
        <v>234</v>
      </c>
    </row>
    <row r="1087" spans="1:12">
      <c r="A1087" s="1">
        <v>37016</v>
      </c>
      <c r="B1087" t="s">
        <v>234</v>
      </c>
      <c r="C1087">
        <v>23.85</v>
      </c>
      <c r="D1087" t="s">
        <v>234</v>
      </c>
      <c r="E1087">
        <v>23.87</v>
      </c>
      <c r="F1087">
        <v>23.85</v>
      </c>
      <c r="G1087">
        <v>23.81</v>
      </c>
      <c r="H1087" t="s">
        <v>234</v>
      </c>
      <c r="I1087" t="s">
        <v>234</v>
      </c>
      <c r="J1087">
        <v>6100</v>
      </c>
      <c r="K1087" t="s">
        <v>234</v>
      </c>
      <c r="L1087" t="s">
        <v>234</v>
      </c>
    </row>
    <row r="1088" spans="1:12">
      <c r="A1088" s="1">
        <v>37019</v>
      </c>
      <c r="B1088" t="s">
        <v>234</v>
      </c>
      <c r="C1088">
        <v>23.82</v>
      </c>
      <c r="D1088" t="s">
        <v>234</v>
      </c>
      <c r="E1088">
        <v>23.87</v>
      </c>
      <c r="F1088">
        <v>23.84</v>
      </c>
      <c r="G1088">
        <v>23.8</v>
      </c>
      <c r="H1088" t="s">
        <v>234</v>
      </c>
      <c r="I1088" t="s">
        <v>234</v>
      </c>
      <c r="J1088">
        <v>1400</v>
      </c>
      <c r="K1088" t="s">
        <v>234</v>
      </c>
      <c r="L1088" t="s">
        <v>234</v>
      </c>
    </row>
    <row r="1089" spans="1:12">
      <c r="A1089" s="1">
        <v>37020</v>
      </c>
      <c r="B1089" t="s">
        <v>234</v>
      </c>
      <c r="C1089">
        <v>23.87</v>
      </c>
      <c r="D1089" t="s">
        <v>234</v>
      </c>
      <c r="E1089">
        <v>23.77</v>
      </c>
      <c r="F1089">
        <v>23.7</v>
      </c>
      <c r="G1089">
        <v>23.65</v>
      </c>
      <c r="H1089" t="s">
        <v>234</v>
      </c>
      <c r="I1089" t="s">
        <v>234</v>
      </c>
      <c r="J1089">
        <v>6000</v>
      </c>
      <c r="K1089" t="s">
        <v>234</v>
      </c>
      <c r="L1089" t="s">
        <v>234</v>
      </c>
    </row>
    <row r="1090" spans="1:12">
      <c r="A1090" s="1">
        <v>37021</v>
      </c>
      <c r="B1090" t="s">
        <v>234</v>
      </c>
      <c r="C1090">
        <v>23.65</v>
      </c>
      <c r="D1090" t="s">
        <v>234</v>
      </c>
      <c r="E1090">
        <v>23.65</v>
      </c>
      <c r="F1090">
        <v>23.65</v>
      </c>
      <c r="G1090">
        <v>23.52</v>
      </c>
      <c r="H1090" t="s">
        <v>234</v>
      </c>
      <c r="I1090" t="s">
        <v>234</v>
      </c>
      <c r="J1090">
        <v>18400</v>
      </c>
      <c r="K1090" t="s">
        <v>234</v>
      </c>
      <c r="L1090" t="s">
        <v>234</v>
      </c>
    </row>
    <row r="1091" spans="1:12">
      <c r="A1091" s="1">
        <v>37022</v>
      </c>
      <c r="B1091" t="s">
        <v>234</v>
      </c>
      <c r="C1091">
        <v>23.61</v>
      </c>
      <c r="D1091" t="s">
        <v>234</v>
      </c>
      <c r="E1091">
        <v>23.6</v>
      </c>
      <c r="F1091">
        <v>23.6</v>
      </c>
      <c r="G1091">
        <v>23.36</v>
      </c>
      <c r="H1091" t="s">
        <v>234</v>
      </c>
      <c r="I1091" t="s">
        <v>234</v>
      </c>
      <c r="J1091">
        <v>2900</v>
      </c>
      <c r="K1091" t="s">
        <v>234</v>
      </c>
      <c r="L1091" t="s">
        <v>234</v>
      </c>
    </row>
    <row r="1092" spans="1:12">
      <c r="A1092" s="1">
        <v>37023</v>
      </c>
      <c r="B1092" t="s">
        <v>234</v>
      </c>
      <c r="C1092">
        <v>23.47</v>
      </c>
      <c r="D1092" t="s">
        <v>234</v>
      </c>
      <c r="E1092">
        <v>23.51</v>
      </c>
      <c r="F1092">
        <v>23.5</v>
      </c>
      <c r="G1092">
        <v>23.28</v>
      </c>
      <c r="H1092" t="s">
        <v>234</v>
      </c>
      <c r="I1092" t="s">
        <v>234</v>
      </c>
      <c r="J1092">
        <v>15200</v>
      </c>
      <c r="K1092" t="s">
        <v>234</v>
      </c>
      <c r="L1092" t="s">
        <v>234</v>
      </c>
    </row>
    <row r="1093" spans="1:12">
      <c r="A1093" s="1">
        <v>37026</v>
      </c>
      <c r="B1093" t="s">
        <v>234</v>
      </c>
      <c r="C1093">
        <v>23.48</v>
      </c>
      <c r="D1093" t="s">
        <v>234</v>
      </c>
      <c r="E1093">
        <v>23.59</v>
      </c>
      <c r="F1093">
        <v>23.3</v>
      </c>
      <c r="G1093">
        <v>23.3</v>
      </c>
      <c r="H1093" t="s">
        <v>234</v>
      </c>
      <c r="I1093" t="s">
        <v>234</v>
      </c>
      <c r="J1093">
        <v>9700</v>
      </c>
      <c r="K1093" t="s">
        <v>234</v>
      </c>
      <c r="L1093" t="s">
        <v>234</v>
      </c>
    </row>
    <row r="1094" spans="1:12">
      <c r="A1094" s="1">
        <v>37027</v>
      </c>
      <c r="B1094" t="s">
        <v>234</v>
      </c>
      <c r="C1094">
        <v>23.59</v>
      </c>
      <c r="D1094" t="s">
        <v>234</v>
      </c>
      <c r="E1094">
        <v>23.55</v>
      </c>
      <c r="F1094">
        <v>23.42</v>
      </c>
      <c r="G1094">
        <v>23.3</v>
      </c>
      <c r="H1094" t="s">
        <v>234</v>
      </c>
      <c r="I1094" t="s">
        <v>234</v>
      </c>
      <c r="J1094">
        <v>13300</v>
      </c>
      <c r="K1094" t="s">
        <v>234</v>
      </c>
      <c r="L1094" t="s">
        <v>234</v>
      </c>
    </row>
    <row r="1095" spans="1:12">
      <c r="A1095" s="1">
        <v>37028</v>
      </c>
      <c r="B1095" t="s">
        <v>234</v>
      </c>
      <c r="C1095">
        <v>23.55</v>
      </c>
      <c r="D1095" t="s">
        <v>234</v>
      </c>
      <c r="E1095">
        <v>23.98</v>
      </c>
      <c r="F1095">
        <v>23.7</v>
      </c>
      <c r="G1095">
        <v>23.58</v>
      </c>
      <c r="H1095" t="s">
        <v>234</v>
      </c>
      <c r="I1095" t="s">
        <v>234</v>
      </c>
      <c r="J1095">
        <v>5000</v>
      </c>
      <c r="K1095" t="s">
        <v>234</v>
      </c>
      <c r="L1095" t="s">
        <v>234</v>
      </c>
    </row>
    <row r="1096" spans="1:12">
      <c r="A1096" s="1">
        <v>37029</v>
      </c>
      <c r="B1096" t="s">
        <v>234</v>
      </c>
      <c r="C1096">
        <v>23.74</v>
      </c>
      <c r="D1096" t="s">
        <v>234</v>
      </c>
      <c r="E1096">
        <v>23.93</v>
      </c>
      <c r="F1096">
        <v>23.9</v>
      </c>
      <c r="G1096">
        <v>23.75</v>
      </c>
      <c r="H1096" t="s">
        <v>234</v>
      </c>
      <c r="I1096" t="s">
        <v>234</v>
      </c>
      <c r="J1096">
        <v>24200</v>
      </c>
      <c r="K1096" t="s">
        <v>234</v>
      </c>
      <c r="L1096" t="s">
        <v>234</v>
      </c>
    </row>
    <row r="1097" spans="1:12">
      <c r="A1097" s="1">
        <v>37030</v>
      </c>
      <c r="B1097" t="s">
        <v>234</v>
      </c>
      <c r="C1097">
        <v>23.93</v>
      </c>
      <c r="D1097" t="s">
        <v>234</v>
      </c>
      <c r="E1097">
        <v>23.9</v>
      </c>
      <c r="F1097">
        <v>23.87</v>
      </c>
      <c r="G1097">
        <v>23.77</v>
      </c>
      <c r="H1097" t="s">
        <v>234</v>
      </c>
      <c r="I1097" t="s">
        <v>234</v>
      </c>
      <c r="J1097">
        <v>149300</v>
      </c>
      <c r="K1097" t="s">
        <v>234</v>
      </c>
      <c r="L1097" t="s">
        <v>234</v>
      </c>
    </row>
    <row r="1098" spans="1:12">
      <c r="A1098" s="1">
        <v>37033</v>
      </c>
      <c r="B1098" t="s">
        <v>234</v>
      </c>
      <c r="C1098">
        <v>23.9</v>
      </c>
      <c r="D1098" t="s">
        <v>234</v>
      </c>
      <c r="E1098">
        <v>24.13</v>
      </c>
      <c r="F1098">
        <v>23.91</v>
      </c>
      <c r="G1098">
        <v>23.91</v>
      </c>
      <c r="H1098" t="s">
        <v>234</v>
      </c>
      <c r="I1098" t="s">
        <v>234</v>
      </c>
      <c r="J1098">
        <v>4600</v>
      </c>
      <c r="K1098" t="s">
        <v>234</v>
      </c>
      <c r="L1098" t="s">
        <v>234</v>
      </c>
    </row>
    <row r="1099" spans="1:12">
      <c r="A1099" s="1">
        <v>37034</v>
      </c>
      <c r="B1099" t="s">
        <v>234</v>
      </c>
      <c r="C1099">
        <v>24.13</v>
      </c>
      <c r="D1099" t="s">
        <v>234</v>
      </c>
      <c r="E1099">
        <v>23.97</v>
      </c>
      <c r="F1099">
        <v>23.97</v>
      </c>
      <c r="G1099">
        <v>23.85</v>
      </c>
      <c r="H1099" t="s">
        <v>234</v>
      </c>
      <c r="I1099" t="s">
        <v>234</v>
      </c>
      <c r="J1099">
        <v>26800</v>
      </c>
      <c r="K1099" t="s">
        <v>234</v>
      </c>
      <c r="L1099" t="s">
        <v>234</v>
      </c>
    </row>
    <row r="1100" spans="1:12">
      <c r="A1100" s="1">
        <v>37035</v>
      </c>
      <c r="B1100" t="s">
        <v>234</v>
      </c>
      <c r="C1100">
        <v>23.85</v>
      </c>
      <c r="D1100" t="s">
        <v>234</v>
      </c>
      <c r="E1100">
        <v>23.99</v>
      </c>
      <c r="F1100">
        <v>23.9</v>
      </c>
      <c r="G1100">
        <v>23.85</v>
      </c>
      <c r="H1100" t="s">
        <v>234</v>
      </c>
      <c r="I1100" t="s">
        <v>234</v>
      </c>
      <c r="J1100">
        <v>1400</v>
      </c>
      <c r="K1100" t="s">
        <v>234</v>
      </c>
      <c r="L1100" t="s">
        <v>234</v>
      </c>
    </row>
    <row r="1101" spans="1:12">
      <c r="A1101" s="1">
        <v>37036</v>
      </c>
      <c r="B1101" t="s">
        <v>234</v>
      </c>
      <c r="C1101">
        <v>23.97</v>
      </c>
      <c r="D1101" t="s">
        <v>234</v>
      </c>
      <c r="E1101">
        <v>24.1</v>
      </c>
      <c r="F1101">
        <v>24.1</v>
      </c>
      <c r="G1101">
        <v>23.92</v>
      </c>
      <c r="H1101" t="s">
        <v>234</v>
      </c>
      <c r="I1101" t="s">
        <v>234</v>
      </c>
      <c r="J1101">
        <v>6900</v>
      </c>
      <c r="K1101" t="s">
        <v>234</v>
      </c>
      <c r="L1101" t="s">
        <v>234</v>
      </c>
    </row>
    <row r="1102" spans="1:12">
      <c r="A1102" s="1">
        <v>37037</v>
      </c>
      <c r="B1102" t="s">
        <v>234</v>
      </c>
      <c r="C1102">
        <v>24.08</v>
      </c>
      <c r="D1102" t="s">
        <v>234</v>
      </c>
      <c r="E1102">
        <v>24.19</v>
      </c>
      <c r="F1102">
        <v>24.04</v>
      </c>
      <c r="G1102">
        <v>23.94</v>
      </c>
      <c r="H1102" t="s">
        <v>234</v>
      </c>
      <c r="I1102" t="s">
        <v>234</v>
      </c>
      <c r="J1102">
        <v>3800</v>
      </c>
      <c r="K1102" t="s">
        <v>234</v>
      </c>
      <c r="L1102" t="s">
        <v>234</v>
      </c>
    </row>
    <row r="1103" spans="1:12">
      <c r="A1103" s="1">
        <v>37041</v>
      </c>
      <c r="B1103" t="s">
        <v>234</v>
      </c>
      <c r="C1103">
        <v>24.1</v>
      </c>
      <c r="D1103" t="s">
        <v>234</v>
      </c>
      <c r="E1103">
        <v>23.91</v>
      </c>
      <c r="F1103">
        <v>23.91</v>
      </c>
      <c r="G1103">
        <v>23.71</v>
      </c>
      <c r="H1103" t="s">
        <v>234</v>
      </c>
      <c r="I1103" t="s">
        <v>234</v>
      </c>
      <c r="J1103">
        <v>30100</v>
      </c>
      <c r="K1103" t="s">
        <v>234</v>
      </c>
      <c r="L1103" t="s">
        <v>234</v>
      </c>
    </row>
    <row r="1104" spans="1:12">
      <c r="A1104" s="1">
        <v>37042</v>
      </c>
      <c r="B1104" t="s">
        <v>234</v>
      </c>
      <c r="C1104">
        <v>23.82</v>
      </c>
      <c r="D1104" t="s">
        <v>234</v>
      </c>
      <c r="E1104">
        <v>23.9</v>
      </c>
      <c r="F1104">
        <v>23.58</v>
      </c>
      <c r="G1104">
        <v>23.58</v>
      </c>
      <c r="H1104" t="s">
        <v>234</v>
      </c>
      <c r="I1104" t="s">
        <v>234</v>
      </c>
      <c r="J1104">
        <v>2400</v>
      </c>
      <c r="K1104" t="s">
        <v>234</v>
      </c>
      <c r="L1104" t="s">
        <v>234</v>
      </c>
    </row>
    <row r="1105" spans="1:12">
      <c r="A1105" s="1">
        <v>37043</v>
      </c>
      <c r="B1105" t="s">
        <v>234</v>
      </c>
      <c r="C1105">
        <v>23.73</v>
      </c>
      <c r="D1105" t="s">
        <v>234</v>
      </c>
      <c r="E1105">
        <v>24.06</v>
      </c>
      <c r="F1105">
        <v>23.8</v>
      </c>
      <c r="G1105">
        <v>23.8</v>
      </c>
      <c r="H1105" t="s">
        <v>234</v>
      </c>
      <c r="I1105" t="s">
        <v>234</v>
      </c>
      <c r="J1105">
        <v>1700</v>
      </c>
      <c r="K1105" t="s">
        <v>234</v>
      </c>
      <c r="L1105" t="s">
        <v>234</v>
      </c>
    </row>
    <row r="1106" spans="1:12">
      <c r="A1106" s="1">
        <v>37044</v>
      </c>
      <c r="B1106" t="s">
        <v>234</v>
      </c>
      <c r="C1106">
        <v>24.06</v>
      </c>
      <c r="D1106" t="s">
        <v>234</v>
      </c>
      <c r="E1106">
        <v>24.05</v>
      </c>
      <c r="F1106">
        <v>24</v>
      </c>
      <c r="G1106">
        <v>23.75</v>
      </c>
      <c r="H1106" t="s">
        <v>234</v>
      </c>
      <c r="I1106" t="s">
        <v>234</v>
      </c>
      <c r="J1106">
        <v>121700</v>
      </c>
      <c r="K1106" t="s">
        <v>234</v>
      </c>
      <c r="L1106" t="s">
        <v>234</v>
      </c>
    </row>
    <row r="1107" spans="1:12">
      <c r="A1107" s="1">
        <v>37047</v>
      </c>
      <c r="B1107" t="s">
        <v>234</v>
      </c>
      <c r="C1107">
        <v>23.89</v>
      </c>
      <c r="D1107" t="s">
        <v>234</v>
      </c>
      <c r="E1107">
        <v>23.96</v>
      </c>
      <c r="F1107">
        <v>23.86</v>
      </c>
      <c r="G1107">
        <v>23.8</v>
      </c>
      <c r="H1107" t="s">
        <v>234</v>
      </c>
      <c r="I1107" t="s">
        <v>234</v>
      </c>
      <c r="J1107">
        <v>66100</v>
      </c>
      <c r="K1107" t="s">
        <v>234</v>
      </c>
      <c r="L1107" t="s">
        <v>234</v>
      </c>
    </row>
    <row r="1108" spans="1:12">
      <c r="A1108" s="1">
        <v>37048</v>
      </c>
      <c r="B1108" t="s">
        <v>234</v>
      </c>
      <c r="C1108">
        <v>23.96</v>
      </c>
      <c r="D1108" t="s">
        <v>234</v>
      </c>
      <c r="E1108">
        <v>24.15</v>
      </c>
      <c r="F1108">
        <v>24</v>
      </c>
      <c r="G1108">
        <v>23.99</v>
      </c>
      <c r="H1108" t="s">
        <v>234</v>
      </c>
      <c r="I1108" t="s">
        <v>234</v>
      </c>
      <c r="J1108">
        <v>11000</v>
      </c>
      <c r="K1108" t="s">
        <v>234</v>
      </c>
      <c r="L1108" t="s">
        <v>234</v>
      </c>
    </row>
    <row r="1109" spans="1:12">
      <c r="A1109" s="1">
        <v>37049</v>
      </c>
      <c r="B1109" t="s">
        <v>234</v>
      </c>
      <c r="C1109">
        <v>24</v>
      </c>
      <c r="D1109" t="s">
        <v>234</v>
      </c>
      <c r="E1109">
        <v>24.11</v>
      </c>
      <c r="F1109">
        <v>24.07</v>
      </c>
      <c r="G1109">
        <v>23.87</v>
      </c>
      <c r="H1109" t="s">
        <v>234</v>
      </c>
      <c r="I1109" t="s">
        <v>234</v>
      </c>
      <c r="J1109">
        <v>45300</v>
      </c>
      <c r="K1109" t="s">
        <v>234</v>
      </c>
      <c r="L1109" t="s">
        <v>234</v>
      </c>
    </row>
    <row r="1110" spans="1:12">
      <c r="A1110" s="1">
        <v>37050</v>
      </c>
      <c r="B1110" t="s">
        <v>234</v>
      </c>
      <c r="C1110">
        <v>23.87</v>
      </c>
      <c r="D1110" t="s">
        <v>234</v>
      </c>
      <c r="E1110">
        <v>23.95</v>
      </c>
      <c r="F1110">
        <v>23.86</v>
      </c>
      <c r="G1110">
        <v>23.85</v>
      </c>
      <c r="H1110" t="s">
        <v>234</v>
      </c>
      <c r="I1110" t="s">
        <v>234</v>
      </c>
      <c r="J1110">
        <v>25200</v>
      </c>
      <c r="K1110" t="s">
        <v>234</v>
      </c>
      <c r="L1110" t="s">
        <v>234</v>
      </c>
    </row>
    <row r="1111" spans="1:12">
      <c r="A1111" s="1">
        <v>37051</v>
      </c>
      <c r="B1111" t="s">
        <v>234</v>
      </c>
      <c r="C1111">
        <v>23.85</v>
      </c>
      <c r="D1111" t="s">
        <v>234</v>
      </c>
      <c r="E1111">
        <v>23.9</v>
      </c>
      <c r="F1111">
        <v>23.9</v>
      </c>
      <c r="G1111">
        <v>23.61</v>
      </c>
      <c r="H1111" t="s">
        <v>234</v>
      </c>
      <c r="I1111" t="s">
        <v>234</v>
      </c>
      <c r="J1111">
        <v>16700</v>
      </c>
      <c r="K1111" t="s">
        <v>234</v>
      </c>
      <c r="L1111" t="s">
        <v>234</v>
      </c>
    </row>
    <row r="1112" spans="1:12">
      <c r="A1112" s="1">
        <v>37054</v>
      </c>
      <c r="B1112" t="s">
        <v>234</v>
      </c>
      <c r="C1112">
        <v>23.64</v>
      </c>
      <c r="D1112" t="s">
        <v>234</v>
      </c>
      <c r="E1112">
        <v>23.96</v>
      </c>
      <c r="F1112">
        <v>23.69</v>
      </c>
      <c r="G1112">
        <v>23.69</v>
      </c>
      <c r="H1112" t="s">
        <v>234</v>
      </c>
      <c r="I1112" t="s">
        <v>234</v>
      </c>
      <c r="J1112">
        <v>6700</v>
      </c>
      <c r="K1112" t="s">
        <v>234</v>
      </c>
      <c r="L1112" t="s">
        <v>234</v>
      </c>
    </row>
    <row r="1113" spans="1:12">
      <c r="A1113" s="1">
        <v>37055</v>
      </c>
      <c r="B1113" t="s">
        <v>234</v>
      </c>
      <c r="C1113">
        <v>23.96</v>
      </c>
      <c r="D1113" t="s">
        <v>234</v>
      </c>
      <c r="E1113">
        <v>23.79</v>
      </c>
      <c r="F1113">
        <v>23.72</v>
      </c>
      <c r="G1113">
        <v>23.6</v>
      </c>
      <c r="H1113" t="s">
        <v>234</v>
      </c>
      <c r="I1113" t="s">
        <v>234</v>
      </c>
      <c r="J1113">
        <v>2800</v>
      </c>
      <c r="K1113" t="s">
        <v>234</v>
      </c>
      <c r="L1113" t="s">
        <v>234</v>
      </c>
    </row>
    <row r="1114" spans="1:12">
      <c r="A1114" s="1">
        <v>37056</v>
      </c>
      <c r="B1114" t="s">
        <v>234</v>
      </c>
      <c r="C1114">
        <v>23.7</v>
      </c>
      <c r="D1114" t="s">
        <v>234</v>
      </c>
      <c r="E1114">
        <v>23.95</v>
      </c>
      <c r="F1114">
        <v>23.95</v>
      </c>
      <c r="G1114">
        <v>23.7</v>
      </c>
      <c r="H1114" t="s">
        <v>234</v>
      </c>
      <c r="I1114" t="s">
        <v>234</v>
      </c>
      <c r="J1114">
        <v>1600</v>
      </c>
      <c r="K1114" t="s">
        <v>234</v>
      </c>
      <c r="L1114" t="s">
        <v>234</v>
      </c>
    </row>
    <row r="1115" spans="1:12">
      <c r="A1115" s="1">
        <v>37057</v>
      </c>
      <c r="B1115" t="s">
        <v>234</v>
      </c>
      <c r="C1115">
        <v>23.7</v>
      </c>
      <c r="D1115" t="s">
        <v>234</v>
      </c>
      <c r="E1115">
        <v>23.9</v>
      </c>
      <c r="F1115">
        <v>23.9</v>
      </c>
      <c r="G1115">
        <v>23.75</v>
      </c>
      <c r="H1115" t="s">
        <v>234</v>
      </c>
      <c r="I1115" t="s">
        <v>234</v>
      </c>
      <c r="J1115">
        <v>500</v>
      </c>
      <c r="K1115" t="s">
        <v>234</v>
      </c>
      <c r="L1115" t="s">
        <v>234</v>
      </c>
    </row>
    <row r="1116" spans="1:12">
      <c r="A1116" s="1">
        <v>37058</v>
      </c>
      <c r="B1116" t="s">
        <v>234</v>
      </c>
      <c r="C1116">
        <v>23.75</v>
      </c>
      <c r="D1116" t="s">
        <v>234</v>
      </c>
      <c r="E1116">
        <v>24.35</v>
      </c>
      <c r="F1116">
        <v>24</v>
      </c>
      <c r="G1116">
        <v>24</v>
      </c>
      <c r="H1116" t="s">
        <v>234</v>
      </c>
      <c r="I1116" t="s">
        <v>234</v>
      </c>
      <c r="J1116">
        <v>14300</v>
      </c>
      <c r="K1116" t="s">
        <v>234</v>
      </c>
      <c r="L1116" t="s">
        <v>234</v>
      </c>
    </row>
    <row r="1117" spans="1:12">
      <c r="A1117" s="1">
        <v>37061</v>
      </c>
      <c r="B1117" t="s">
        <v>234</v>
      </c>
      <c r="C1117">
        <v>24.33</v>
      </c>
      <c r="D1117" t="s">
        <v>234</v>
      </c>
      <c r="E1117">
        <v>24.04</v>
      </c>
      <c r="F1117">
        <v>24.02</v>
      </c>
      <c r="G1117">
        <v>23.87</v>
      </c>
      <c r="H1117" t="s">
        <v>234</v>
      </c>
      <c r="I1117" t="s">
        <v>234</v>
      </c>
      <c r="J1117">
        <v>47600</v>
      </c>
      <c r="K1117" t="s">
        <v>234</v>
      </c>
      <c r="L1117" t="s">
        <v>234</v>
      </c>
    </row>
    <row r="1118" spans="1:12">
      <c r="A1118" s="1">
        <v>37062</v>
      </c>
      <c r="B1118" t="s">
        <v>234</v>
      </c>
      <c r="C1118">
        <v>24.04</v>
      </c>
      <c r="D1118" t="s">
        <v>234</v>
      </c>
      <c r="E1118">
        <v>24.18</v>
      </c>
      <c r="F1118">
        <v>23.95</v>
      </c>
      <c r="G1118">
        <v>23.83</v>
      </c>
      <c r="H1118" t="s">
        <v>234</v>
      </c>
      <c r="I1118" t="s">
        <v>234</v>
      </c>
      <c r="J1118">
        <v>1200</v>
      </c>
      <c r="K1118" t="s">
        <v>234</v>
      </c>
      <c r="L1118" t="s">
        <v>234</v>
      </c>
    </row>
    <row r="1119" spans="1:12">
      <c r="A1119" s="1">
        <v>37063</v>
      </c>
      <c r="B1119" t="s">
        <v>234</v>
      </c>
      <c r="C1119">
        <v>24.18</v>
      </c>
      <c r="D1119" t="s">
        <v>234</v>
      </c>
      <c r="E1119">
        <v>24.1</v>
      </c>
      <c r="F1119">
        <v>23.99</v>
      </c>
      <c r="G1119">
        <v>23.99</v>
      </c>
      <c r="H1119" t="s">
        <v>234</v>
      </c>
      <c r="I1119" t="s">
        <v>234</v>
      </c>
      <c r="J1119">
        <v>5300</v>
      </c>
      <c r="K1119" t="s">
        <v>234</v>
      </c>
      <c r="L1119" t="s">
        <v>234</v>
      </c>
    </row>
    <row r="1120" spans="1:12">
      <c r="A1120" s="1">
        <v>37064</v>
      </c>
      <c r="B1120" t="s">
        <v>234</v>
      </c>
      <c r="C1120">
        <v>24.1</v>
      </c>
      <c r="D1120" t="s">
        <v>234</v>
      </c>
      <c r="E1120">
        <v>24.04</v>
      </c>
      <c r="F1120">
        <v>24.01</v>
      </c>
      <c r="G1120">
        <v>23.87</v>
      </c>
      <c r="H1120" t="s">
        <v>234</v>
      </c>
      <c r="I1120" t="s">
        <v>234</v>
      </c>
      <c r="J1120">
        <v>16500</v>
      </c>
      <c r="K1120" t="s">
        <v>234</v>
      </c>
      <c r="L1120" t="s">
        <v>234</v>
      </c>
    </row>
    <row r="1121" spans="1:12">
      <c r="A1121" s="1">
        <v>37065</v>
      </c>
      <c r="B1121" t="s">
        <v>234</v>
      </c>
      <c r="C1121">
        <v>23.87</v>
      </c>
      <c r="D1121" t="s">
        <v>234</v>
      </c>
      <c r="E1121">
        <v>23.89</v>
      </c>
      <c r="F1121">
        <v>23.85</v>
      </c>
      <c r="G1121">
        <v>23.71</v>
      </c>
      <c r="H1121" t="s">
        <v>234</v>
      </c>
      <c r="I1121" t="s">
        <v>234</v>
      </c>
      <c r="J1121">
        <v>7500</v>
      </c>
      <c r="K1121" t="s">
        <v>234</v>
      </c>
      <c r="L1121" t="s">
        <v>234</v>
      </c>
    </row>
    <row r="1122" spans="1:12">
      <c r="A1122" s="1">
        <v>37068</v>
      </c>
      <c r="B1122" t="s">
        <v>234</v>
      </c>
      <c r="C1122">
        <v>23.82</v>
      </c>
      <c r="D1122" t="s">
        <v>234</v>
      </c>
      <c r="E1122">
        <v>23.79</v>
      </c>
      <c r="F1122">
        <v>23.79</v>
      </c>
      <c r="G1122">
        <v>23.6</v>
      </c>
      <c r="H1122" t="s">
        <v>234</v>
      </c>
      <c r="I1122" t="s">
        <v>234</v>
      </c>
      <c r="J1122">
        <v>5800</v>
      </c>
      <c r="K1122" t="s">
        <v>234</v>
      </c>
      <c r="L1122" t="s">
        <v>234</v>
      </c>
    </row>
    <row r="1123" spans="1:12">
      <c r="A1123" s="1">
        <v>37069</v>
      </c>
      <c r="B1123" t="s">
        <v>234</v>
      </c>
      <c r="C1123">
        <v>23.61</v>
      </c>
      <c r="D1123" t="s">
        <v>234</v>
      </c>
      <c r="E1123">
        <v>23.7</v>
      </c>
      <c r="F1123">
        <v>23.7</v>
      </c>
      <c r="G1123">
        <v>23.7</v>
      </c>
      <c r="H1123" t="s">
        <v>234</v>
      </c>
      <c r="I1123" t="s">
        <v>234</v>
      </c>
      <c r="J1123">
        <v>300</v>
      </c>
      <c r="K1123" t="s">
        <v>234</v>
      </c>
      <c r="L1123" t="s">
        <v>234</v>
      </c>
    </row>
    <row r="1124" spans="1:12">
      <c r="A1124" s="1">
        <v>37070</v>
      </c>
      <c r="B1124" t="s">
        <v>234</v>
      </c>
      <c r="C1124">
        <v>23.7</v>
      </c>
      <c r="D1124" t="s">
        <v>234</v>
      </c>
      <c r="E1124">
        <v>24.05</v>
      </c>
      <c r="F1124">
        <v>23.93</v>
      </c>
      <c r="G1124">
        <v>23.89</v>
      </c>
      <c r="H1124" t="s">
        <v>234</v>
      </c>
      <c r="I1124" t="s">
        <v>234</v>
      </c>
      <c r="J1124">
        <v>6400</v>
      </c>
      <c r="K1124" t="s">
        <v>234</v>
      </c>
      <c r="L1124" t="s">
        <v>234</v>
      </c>
    </row>
    <row r="1125" spans="1:12">
      <c r="A1125" s="1">
        <v>37071</v>
      </c>
      <c r="B1125" t="s">
        <v>234</v>
      </c>
      <c r="C1125">
        <v>23.89</v>
      </c>
      <c r="D1125" t="s">
        <v>234</v>
      </c>
      <c r="E1125">
        <v>24.09</v>
      </c>
      <c r="F1125">
        <v>24.09</v>
      </c>
      <c r="G1125">
        <v>24</v>
      </c>
      <c r="H1125" t="s">
        <v>234</v>
      </c>
      <c r="I1125" t="s">
        <v>234</v>
      </c>
      <c r="J1125">
        <v>4900</v>
      </c>
      <c r="K1125" t="s">
        <v>234</v>
      </c>
      <c r="L1125" t="s">
        <v>234</v>
      </c>
    </row>
    <row r="1126" spans="1:12">
      <c r="A1126" s="1">
        <v>37072</v>
      </c>
      <c r="B1126" t="s">
        <v>234</v>
      </c>
      <c r="C1126">
        <v>24.04</v>
      </c>
      <c r="D1126" t="s">
        <v>234</v>
      </c>
      <c r="E1126">
        <v>24.04</v>
      </c>
      <c r="F1126">
        <v>24.04</v>
      </c>
      <c r="G1126">
        <v>24.04</v>
      </c>
      <c r="H1126" t="s">
        <v>234</v>
      </c>
      <c r="I1126" t="s">
        <v>234</v>
      </c>
      <c r="J1126">
        <v>1000</v>
      </c>
      <c r="K1126" t="s">
        <v>234</v>
      </c>
      <c r="L1126" t="s">
        <v>234</v>
      </c>
    </row>
    <row r="1127" spans="1:12">
      <c r="A1127" s="1">
        <v>37076</v>
      </c>
      <c r="B1127" t="s">
        <v>234</v>
      </c>
      <c r="C1127">
        <v>24.04</v>
      </c>
      <c r="D1127" t="s">
        <v>234</v>
      </c>
      <c r="E1127">
        <v>23.93</v>
      </c>
      <c r="F1127">
        <v>23.71</v>
      </c>
      <c r="G1127">
        <v>23.64</v>
      </c>
      <c r="H1127" t="s">
        <v>234</v>
      </c>
      <c r="I1127" t="s">
        <v>234</v>
      </c>
      <c r="J1127">
        <v>34600</v>
      </c>
      <c r="K1127" t="s">
        <v>234</v>
      </c>
      <c r="L1127" t="s">
        <v>234</v>
      </c>
    </row>
    <row r="1128" spans="1:12">
      <c r="A1128" s="1">
        <v>37077</v>
      </c>
      <c r="B1128" t="s">
        <v>234</v>
      </c>
      <c r="C1128">
        <v>23.8</v>
      </c>
      <c r="D1128" t="s">
        <v>234</v>
      </c>
      <c r="E1128">
        <v>23.91</v>
      </c>
      <c r="F1128">
        <v>23.83</v>
      </c>
      <c r="G1128">
        <v>23.8</v>
      </c>
      <c r="H1128" t="s">
        <v>234</v>
      </c>
      <c r="I1128" t="s">
        <v>234</v>
      </c>
      <c r="J1128">
        <v>105000</v>
      </c>
      <c r="K1128" t="s">
        <v>234</v>
      </c>
      <c r="L1128" t="s">
        <v>234</v>
      </c>
    </row>
    <row r="1129" spans="1:12">
      <c r="A1129" s="1">
        <v>37078</v>
      </c>
      <c r="B1129" t="s">
        <v>234</v>
      </c>
      <c r="C1129">
        <v>23.91</v>
      </c>
      <c r="D1129" t="s">
        <v>234</v>
      </c>
      <c r="E1129">
        <v>23.75</v>
      </c>
      <c r="F1129">
        <v>23.52</v>
      </c>
      <c r="G1129">
        <v>23.47</v>
      </c>
      <c r="H1129" t="s">
        <v>234</v>
      </c>
      <c r="I1129" t="s">
        <v>234</v>
      </c>
      <c r="J1129">
        <v>26400</v>
      </c>
      <c r="K1129" t="s">
        <v>234</v>
      </c>
      <c r="L1129" t="s">
        <v>234</v>
      </c>
    </row>
    <row r="1130" spans="1:12">
      <c r="A1130" s="1">
        <v>37079</v>
      </c>
      <c r="B1130" t="s">
        <v>234</v>
      </c>
      <c r="C1130">
        <v>23.75</v>
      </c>
      <c r="D1130" t="s">
        <v>234</v>
      </c>
      <c r="E1130">
        <v>24.24</v>
      </c>
      <c r="F1130">
        <v>23.95</v>
      </c>
      <c r="G1130">
        <v>23.95</v>
      </c>
      <c r="H1130" t="s">
        <v>234</v>
      </c>
      <c r="I1130" t="s">
        <v>234</v>
      </c>
      <c r="J1130">
        <v>77300</v>
      </c>
      <c r="K1130" t="s">
        <v>234</v>
      </c>
      <c r="L1130" t="s">
        <v>234</v>
      </c>
    </row>
    <row r="1131" spans="1:12">
      <c r="A1131" s="1">
        <v>37082</v>
      </c>
      <c r="B1131" t="s">
        <v>234</v>
      </c>
      <c r="C1131">
        <v>24.18</v>
      </c>
      <c r="D1131" t="s">
        <v>234</v>
      </c>
      <c r="E1131">
        <v>24.5</v>
      </c>
      <c r="F1131">
        <v>24.27</v>
      </c>
      <c r="G1131">
        <v>24.27</v>
      </c>
      <c r="H1131" t="s">
        <v>234</v>
      </c>
      <c r="I1131" t="s">
        <v>234</v>
      </c>
      <c r="J1131">
        <v>17700</v>
      </c>
      <c r="K1131" t="s">
        <v>234</v>
      </c>
      <c r="L1131" t="s">
        <v>234</v>
      </c>
    </row>
    <row r="1132" spans="1:12">
      <c r="A1132" s="1">
        <v>37083</v>
      </c>
      <c r="B1132" t="s">
        <v>234</v>
      </c>
      <c r="C1132">
        <v>24.4</v>
      </c>
      <c r="D1132" t="s">
        <v>234</v>
      </c>
      <c r="E1132">
        <v>24.85</v>
      </c>
      <c r="F1132">
        <v>24.59</v>
      </c>
      <c r="G1132">
        <v>24.59</v>
      </c>
      <c r="H1132" t="s">
        <v>234</v>
      </c>
      <c r="I1132" t="s">
        <v>234</v>
      </c>
      <c r="J1132">
        <v>4400</v>
      </c>
      <c r="K1132" t="s">
        <v>234</v>
      </c>
      <c r="L1132" t="s">
        <v>234</v>
      </c>
    </row>
    <row r="1133" spans="1:12">
      <c r="A1133" s="1">
        <v>37084</v>
      </c>
      <c r="B1133" t="s">
        <v>234</v>
      </c>
      <c r="C1133">
        <v>24.85</v>
      </c>
      <c r="D1133" t="s">
        <v>234</v>
      </c>
      <c r="E1133">
        <v>24.7</v>
      </c>
      <c r="F1133">
        <v>24.66</v>
      </c>
      <c r="G1133">
        <v>24.66</v>
      </c>
      <c r="H1133" t="s">
        <v>234</v>
      </c>
      <c r="I1133" t="s">
        <v>234</v>
      </c>
      <c r="J1133">
        <v>200</v>
      </c>
      <c r="K1133" t="s">
        <v>234</v>
      </c>
      <c r="L1133" t="s">
        <v>234</v>
      </c>
    </row>
    <row r="1134" spans="1:12">
      <c r="A1134" s="1">
        <v>37085</v>
      </c>
      <c r="B1134" t="s">
        <v>234</v>
      </c>
      <c r="C1134">
        <v>24.7</v>
      </c>
      <c r="D1134" t="s">
        <v>234</v>
      </c>
      <c r="E1134">
        <v>24.8</v>
      </c>
      <c r="F1134">
        <v>24.8</v>
      </c>
      <c r="G1134">
        <v>24.72</v>
      </c>
      <c r="H1134" t="s">
        <v>234</v>
      </c>
      <c r="I1134" t="s">
        <v>234</v>
      </c>
      <c r="J1134">
        <v>3900</v>
      </c>
      <c r="K1134" t="s">
        <v>234</v>
      </c>
      <c r="L1134" t="s">
        <v>234</v>
      </c>
    </row>
    <row r="1135" spans="1:12">
      <c r="A1135" s="1">
        <v>37086</v>
      </c>
      <c r="B1135" t="s">
        <v>234</v>
      </c>
      <c r="C1135">
        <v>24.8</v>
      </c>
      <c r="D1135" t="s">
        <v>234</v>
      </c>
      <c r="E1135">
        <v>24.79</v>
      </c>
      <c r="F1135">
        <v>24.7</v>
      </c>
      <c r="G1135">
        <v>24.7</v>
      </c>
      <c r="H1135" t="s">
        <v>234</v>
      </c>
      <c r="I1135" t="s">
        <v>234</v>
      </c>
      <c r="J1135">
        <v>400</v>
      </c>
      <c r="K1135" t="s">
        <v>234</v>
      </c>
      <c r="L1135" t="s">
        <v>234</v>
      </c>
    </row>
    <row r="1136" spans="1:12">
      <c r="A1136" s="1">
        <v>37089</v>
      </c>
      <c r="B1136" t="s">
        <v>234</v>
      </c>
      <c r="C1136">
        <v>24.79</v>
      </c>
      <c r="D1136" t="s">
        <v>234</v>
      </c>
      <c r="E1136">
        <v>24.6</v>
      </c>
      <c r="F1136">
        <v>24.6</v>
      </c>
      <c r="G1136">
        <v>24.6</v>
      </c>
      <c r="H1136" t="s">
        <v>234</v>
      </c>
      <c r="I1136" t="s">
        <v>234</v>
      </c>
      <c r="J1136">
        <v>700</v>
      </c>
      <c r="K1136" t="s">
        <v>234</v>
      </c>
      <c r="L1136" t="s">
        <v>234</v>
      </c>
    </row>
    <row r="1137" spans="1:12">
      <c r="A1137" s="1">
        <v>37090</v>
      </c>
      <c r="B1137" t="s">
        <v>234</v>
      </c>
      <c r="C1137">
        <v>24.6</v>
      </c>
      <c r="D1137" t="s">
        <v>234</v>
      </c>
      <c r="E1137">
        <v>24.97</v>
      </c>
      <c r="F1137">
        <v>24.7</v>
      </c>
      <c r="G1137">
        <v>24.7</v>
      </c>
      <c r="H1137" t="s">
        <v>234</v>
      </c>
      <c r="I1137" t="s">
        <v>234</v>
      </c>
      <c r="J1137">
        <v>6300</v>
      </c>
      <c r="K1137" t="s">
        <v>234</v>
      </c>
      <c r="L1137" t="s">
        <v>234</v>
      </c>
    </row>
    <row r="1138" spans="1:12">
      <c r="A1138" s="1">
        <v>37091</v>
      </c>
      <c r="B1138" t="s">
        <v>234</v>
      </c>
      <c r="C1138">
        <v>24.88</v>
      </c>
      <c r="D1138" t="s">
        <v>234</v>
      </c>
      <c r="E1138">
        <v>25.2</v>
      </c>
      <c r="F1138">
        <v>24.99</v>
      </c>
      <c r="G1138">
        <v>24.89</v>
      </c>
      <c r="H1138" t="s">
        <v>234</v>
      </c>
      <c r="I1138" t="s">
        <v>234</v>
      </c>
      <c r="J1138">
        <v>9500</v>
      </c>
      <c r="K1138" t="s">
        <v>234</v>
      </c>
      <c r="L1138" t="s">
        <v>234</v>
      </c>
    </row>
    <row r="1139" spans="1:12">
      <c r="A1139" s="1">
        <v>37092</v>
      </c>
      <c r="B1139" t="s">
        <v>234</v>
      </c>
      <c r="C1139">
        <v>25.2</v>
      </c>
      <c r="D1139" t="s">
        <v>234</v>
      </c>
      <c r="E1139">
        <v>25.3</v>
      </c>
      <c r="F1139">
        <v>25.29</v>
      </c>
      <c r="G1139">
        <v>25.02</v>
      </c>
      <c r="H1139" t="s">
        <v>234</v>
      </c>
      <c r="I1139" t="s">
        <v>234</v>
      </c>
      <c r="J1139">
        <v>21900</v>
      </c>
      <c r="K1139" t="s">
        <v>234</v>
      </c>
      <c r="L1139" t="s">
        <v>234</v>
      </c>
    </row>
    <row r="1140" spans="1:12">
      <c r="A1140" s="1">
        <v>37093</v>
      </c>
      <c r="B1140" t="s">
        <v>234</v>
      </c>
      <c r="C1140">
        <v>25.16</v>
      </c>
      <c r="D1140" t="s">
        <v>234</v>
      </c>
      <c r="E1140">
        <v>25.11</v>
      </c>
      <c r="F1140">
        <v>25.11</v>
      </c>
      <c r="G1140">
        <v>24.98</v>
      </c>
      <c r="H1140" t="s">
        <v>234</v>
      </c>
      <c r="I1140" t="s">
        <v>234</v>
      </c>
      <c r="J1140">
        <v>4600</v>
      </c>
      <c r="K1140" t="s">
        <v>234</v>
      </c>
      <c r="L1140" t="s">
        <v>234</v>
      </c>
    </row>
    <row r="1141" spans="1:12">
      <c r="A1141" s="1">
        <v>37096</v>
      </c>
      <c r="B1141" t="s">
        <v>234</v>
      </c>
      <c r="C1141">
        <v>25</v>
      </c>
      <c r="D1141" t="s">
        <v>234</v>
      </c>
      <c r="E1141">
        <v>25.05</v>
      </c>
      <c r="F1141">
        <v>25.05</v>
      </c>
      <c r="G1141">
        <v>24.9</v>
      </c>
      <c r="H1141" t="s">
        <v>234</v>
      </c>
      <c r="I1141" t="s">
        <v>234</v>
      </c>
      <c r="J1141">
        <v>20200</v>
      </c>
      <c r="K1141" t="s">
        <v>234</v>
      </c>
      <c r="L1141" t="s">
        <v>234</v>
      </c>
    </row>
    <row r="1142" spans="1:12">
      <c r="A1142" s="1">
        <v>37097</v>
      </c>
      <c r="B1142" t="s">
        <v>234</v>
      </c>
      <c r="C1142">
        <v>24.9</v>
      </c>
      <c r="D1142" t="s">
        <v>234</v>
      </c>
      <c r="E1142">
        <v>25.05</v>
      </c>
      <c r="F1142">
        <v>25</v>
      </c>
      <c r="G1142">
        <v>24.94</v>
      </c>
      <c r="H1142" t="s">
        <v>234</v>
      </c>
      <c r="I1142" t="s">
        <v>234</v>
      </c>
      <c r="J1142">
        <v>3100</v>
      </c>
      <c r="K1142" t="s">
        <v>234</v>
      </c>
      <c r="L1142" t="s">
        <v>234</v>
      </c>
    </row>
    <row r="1143" spans="1:12">
      <c r="A1143" s="1">
        <v>37098</v>
      </c>
      <c r="B1143" t="s">
        <v>234</v>
      </c>
      <c r="C1143">
        <v>25.05</v>
      </c>
      <c r="D1143" t="s">
        <v>234</v>
      </c>
      <c r="E1143">
        <v>25.15</v>
      </c>
      <c r="F1143">
        <v>25</v>
      </c>
      <c r="G1143">
        <v>25</v>
      </c>
      <c r="H1143" t="s">
        <v>234</v>
      </c>
      <c r="I1143" t="s">
        <v>234</v>
      </c>
      <c r="J1143">
        <v>2700</v>
      </c>
      <c r="K1143" t="s">
        <v>234</v>
      </c>
      <c r="L1143" t="s">
        <v>234</v>
      </c>
    </row>
    <row r="1144" spans="1:12">
      <c r="A1144" s="1">
        <v>37099</v>
      </c>
      <c r="B1144" t="s">
        <v>234</v>
      </c>
      <c r="C1144">
        <v>25.15</v>
      </c>
      <c r="D1144" t="s">
        <v>234</v>
      </c>
      <c r="E1144">
        <v>25.35</v>
      </c>
      <c r="F1144">
        <v>25.33</v>
      </c>
      <c r="G1144">
        <v>25.33</v>
      </c>
      <c r="H1144" t="s">
        <v>234</v>
      </c>
      <c r="I1144" t="s">
        <v>234</v>
      </c>
      <c r="J1144">
        <v>3200</v>
      </c>
      <c r="K1144" t="s">
        <v>234</v>
      </c>
      <c r="L1144" t="s">
        <v>234</v>
      </c>
    </row>
    <row r="1145" spans="1:12">
      <c r="A1145" s="1">
        <v>37100</v>
      </c>
      <c r="B1145" t="s">
        <v>234</v>
      </c>
      <c r="C1145">
        <v>25.35</v>
      </c>
      <c r="D1145" t="s">
        <v>234</v>
      </c>
      <c r="E1145">
        <v>25.42</v>
      </c>
      <c r="F1145">
        <v>25.42</v>
      </c>
      <c r="G1145">
        <v>25.42</v>
      </c>
      <c r="H1145" t="s">
        <v>234</v>
      </c>
      <c r="I1145" t="s">
        <v>234</v>
      </c>
      <c r="J1145">
        <v>300</v>
      </c>
      <c r="K1145" t="s">
        <v>234</v>
      </c>
      <c r="L1145" t="s">
        <v>234</v>
      </c>
    </row>
    <row r="1146" spans="1:12">
      <c r="A1146" s="1">
        <v>37103</v>
      </c>
      <c r="B1146" t="s">
        <v>234</v>
      </c>
      <c r="C1146">
        <v>25.42</v>
      </c>
      <c r="D1146" t="s">
        <v>234</v>
      </c>
      <c r="E1146">
        <v>25.58</v>
      </c>
      <c r="F1146">
        <v>25.5</v>
      </c>
      <c r="G1146">
        <v>25.5</v>
      </c>
      <c r="H1146" t="s">
        <v>234</v>
      </c>
      <c r="I1146" t="s">
        <v>234</v>
      </c>
      <c r="J1146">
        <v>5200</v>
      </c>
      <c r="K1146" t="s">
        <v>234</v>
      </c>
      <c r="L1146" t="s">
        <v>234</v>
      </c>
    </row>
    <row r="1147" spans="1:12">
      <c r="A1147" s="1">
        <v>37104</v>
      </c>
      <c r="B1147" t="s">
        <v>234</v>
      </c>
      <c r="C1147">
        <v>25.57</v>
      </c>
      <c r="D1147" t="s">
        <v>234</v>
      </c>
      <c r="E1147">
        <v>25.85</v>
      </c>
      <c r="F1147">
        <v>25.61</v>
      </c>
      <c r="G1147">
        <v>25.61</v>
      </c>
      <c r="H1147" t="s">
        <v>234</v>
      </c>
      <c r="I1147" t="s">
        <v>234</v>
      </c>
      <c r="J1147">
        <v>81700</v>
      </c>
      <c r="K1147" t="s">
        <v>234</v>
      </c>
      <c r="L1147" t="s">
        <v>234</v>
      </c>
    </row>
    <row r="1148" spans="1:12">
      <c r="A1148" s="1">
        <v>37105</v>
      </c>
      <c r="B1148" t="s">
        <v>234</v>
      </c>
      <c r="C1148">
        <v>25.83</v>
      </c>
      <c r="D1148" t="s">
        <v>234</v>
      </c>
      <c r="E1148">
        <v>26.14</v>
      </c>
      <c r="F1148">
        <v>25.95</v>
      </c>
      <c r="G1148">
        <v>25.87</v>
      </c>
      <c r="H1148" t="s">
        <v>234</v>
      </c>
      <c r="I1148" t="s">
        <v>234</v>
      </c>
      <c r="J1148">
        <v>14200</v>
      </c>
      <c r="K1148" t="s">
        <v>234</v>
      </c>
      <c r="L1148" t="s">
        <v>234</v>
      </c>
    </row>
    <row r="1149" spans="1:12">
      <c r="A1149" s="1">
        <v>37106</v>
      </c>
      <c r="B1149" t="s">
        <v>234</v>
      </c>
      <c r="C1149">
        <v>25.98</v>
      </c>
      <c r="D1149" t="s">
        <v>234</v>
      </c>
      <c r="E1149">
        <v>25.94</v>
      </c>
      <c r="F1149">
        <v>25.85</v>
      </c>
      <c r="G1149">
        <v>25.71</v>
      </c>
      <c r="H1149" t="s">
        <v>234</v>
      </c>
      <c r="I1149" t="s">
        <v>234</v>
      </c>
      <c r="J1149">
        <v>75000</v>
      </c>
      <c r="K1149" t="s">
        <v>234</v>
      </c>
      <c r="L1149" t="s">
        <v>234</v>
      </c>
    </row>
    <row r="1150" spans="1:12">
      <c r="A1150" s="1">
        <v>37107</v>
      </c>
      <c r="B1150" t="s">
        <v>234</v>
      </c>
      <c r="C1150">
        <v>25.71</v>
      </c>
      <c r="D1150" t="s">
        <v>234</v>
      </c>
      <c r="E1150">
        <v>25.8</v>
      </c>
      <c r="F1150">
        <v>25.8</v>
      </c>
      <c r="G1150">
        <v>25.55</v>
      </c>
      <c r="H1150" t="s">
        <v>234</v>
      </c>
      <c r="I1150" t="s">
        <v>234</v>
      </c>
      <c r="J1150">
        <v>4100</v>
      </c>
      <c r="K1150" t="s">
        <v>234</v>
      </c>
      <c r="L1150" t="s">
        <v>234</v>
      </c>
    </row>
    <row r="1151" spans="1:12">
      <c r="A1151" s="1">
        <v>37110</v>
      </c>
      <c r="B1151" t="s">
        <v>234</v>
      </c>
      <c r="C1151">
        <v>25.66</v>
      </c>
      <c r="D1151" t="s">
        <v>234</v>
      </c>
      <c r="E1151">
        <v>25.83</v>
      </c>
      <c r="F1151">
        <v>25.75</v>
      </c>
      <c r="G1151">
        <v>25.62</v>
      </c>
      <c r="H1151" t="s">
        <v>234</v>
      </c>
      <c r="I1151" t="s">
        <v>234</v>
      </c>
      <c r="J1151">
        <v>15700</v>
      </c>
      <c r="K1151" t="s">
        <v>234</v>
      </c>
      <c r="L1151" t="s">
        <v>234</v>
      </c>
    </row>
    <row r="1152" spans="1:12">
      <c r="A1152" s="1">
        <v>37111</v>
      </c>
      <c r="B1152" t="s">
        <v>234</v>
      </c>
      <c r="C1152">
        <v>25.62</v>
      </c>
      <c r="D1152" t="s">
        <v>234</v>
      </c>
      <c r="E1152">
        <v>26.13</v>
      </c>
      <c r="F1152">
        <v>25.92</v>
      </c>
      <c r="G1152">
        <v>25.9</v>
      </c>
      <c r="H1152" t="s">
        <v>234</v>
      </c>
      <c r="I1152" t="s">
        <v>234</v>
      </c>
      <c r="J1152">
        <v>3200</v>
      </c>
      <c r="K1152" t="s">
        <v>234</v>
      </c>
      <c r="L1152" t="s">
        <v>234</v>
      </c>
    </row>
    <row r="1153" spans="1:12">
      <c r="A1153" s="1">
        <v>37112</v>
      </c>
      <c r="B1153" t="s">
        <v>234</v>
      </c>
      <c r="C1153">
        <v>25.97</v>
      </c>
      <c r="D1153" t="s">
        <v>234</v>
      </c>
      <c r="E1153">
        <v>26.26</v>
      </c>
      <c r="F1153">
        <v>26.22</v>
      </c>
      <c r="G1153">
        <v>26.1</v>
      </c>
      <c r="H1153" t="s">
        <v>234</v>
      </c>
      <c r="I1153" t="s">
        <v>234</v>
      </c>
      <c r="J1153">
        <v>22500</v>
      </c>
      <c r="K1153" t="s">
        <v>234</v>
      </c>
      <c r="L1153" t="s">
        <v>234</v>
      </c>
    </row>
    <row r="1154" spans="1:12">
      <c r="A1154" s="1">
        <v>37113</v>
      </c>
      <c r="B1154" t="s">
        <v>234</v>
      </c>
      <c r="C1154">
        <v>26.1</v>
      </c>
      <c r="D1154" t="s">
        <v>234</v>
      </c>
      <c r="E1154">
        <v>26.41</v>
      </c>
      <c r="F1154">
        <v>26.28</v>
      </c>
      <c r="G1154">
        <v>26.26</v>
      </c>
      <c r="H1154" t="s">
        <v>234</v>
      </c>
      <c r="I1154" t="s">
        <v>234</v>
      </c>
      <c r="J1154">
        <v>7800</v>
      </c>
      <c r="K1154" t="s">
        <v>234</v>
      </c>
      <c r="L1154" t="s">
        <v>234</v>
      </c>
    </row>
    <row r="1155" spans="1:12">
      <c r="A1155" s="1">
        <v>37114</v>
      </c>
      <c r="B1155" t="s">
        <v>234</v>
      </c>
      <c r="C1155">
        <v>26.41</v>
      </c>
      <c r="D1155" t="s">
        <v>234</v>
      </c>
      <c r="E1155">
        <v>26.18</v>
      </c>
      <c r="F1155">
        <v>26.1</v>
      </c>
      <c r="G1155">
        <v>26.05</v>
      </c>
      <c r="H1155" t="s">
        <v>234</v>
      </c>
      <c r="I1155" t="s">
        <v>234</v>
      </c>
      <c r="J1155">
        <v>9500</v>
      </c>
      <c r="K1155" t="s">
        <v>234</v>
      </c>
      <c r="L1155" t="s">
        <v>234</v>
      </c>
    </row>
    <row r="1156" spans="1:12">
      <c r="A1156" s="1">
        <v>37117</v>
      </c>
      <c r="B1156" t="s">
        <v>234</v>
      </c>
      <c r="C1156">
        <v>26.12</v>
      </c>
      <c r="D1156" t="s">
        <v>234</v>
      </c>
      <c r="E1156">
        <v>26.08</v>
      </c>
      <c r="F1156">
        <v>25.95</v>
      </c>
      <c r="G1156">
        <v>25.95</v>
      </c>
      <c r="H1156" t="s">
        <v>234</v>
      </c>
      <c r="I1156" t="s">
        <v>234</v>
      </c>
      <c r="J1156">
        <v>15600</v>
      </c>
      <c r="K1156" t="s">
        <v>234</v>
      </c>
      <c r="L1156" t="s">
        <v>234</v>
      </c>
    </row>
    <row r="1157" spans="1:12">
      <c r="A1157" s="1">
        <v>37118</v>
      </c>
      <c r="B1157" t="s">
        <v>234</v>
      </c>
      <c r="C1157">
        <v>26.08</v>
      </c>
      <c r="D1157" t="s">
        <v>234</v>
      </c>
      <c r="E1157">
        <v>25.86</v>
      </c>
      <c r="F1157">
        <v>25.8</v>
      </c>
      <c r="G1157">
        <v>25.62</v>
      </c>
      <c r="H1157" t="s">
        <v>234</v>
      </c>
      <c r="I1157" t="s">
        <v>234</v>
      </c>
      <c r="J1157">
        <v>15100</v>
      </c>
      <c r="K1157" t="s">
        <v>234</v>
      </c>
      <c r="L1157" t="s">
        <v>234</v>
      </c>
    </row>
    <row r="1158" spans="1:12">
      <c r="A1158" s="1">
        <v>37119</v>
      </c>
      <c r="B1158" t="s">
        <v>234</v>
      </c>
      <c r="C1158">
        <v>25.63</v>
      </c>
      <c r="D1158" t="s">
        <v>234</v>
      </c>
      <c r="E1158">
        <v>25.61</v>
      </c>
      <c r="F1158">
        <v>25.52</v>
      </c>
      <c r="G1158">
        <v>25.43</v>
      </c>
      <c r="H1158" t="s">
        <v>234</v>
      </c>
      <c r="I1158" t="s">
        <v>234</v>
      </c>
      <c r="J1158">
        <v>12500</v>
      </c>
      <c r="K1158" t="s">
        <v>234</v>
      </c>
      <c r="L1158" t="s">
        <v>234</v>
      </c>
    </row>
    <row r="1159" spans="1:12">
      <c r="A1159" s="1">
        <v>37120</v>
      </c>
      <c r="B1159" t="s">
        <v>234</v>
      </c>
      <c r="C1159">
        <v>25.61</v>
      </c>
      <c r="D1159" t="s">
        <v>234</v>
      </c>
      <c r="E1159">
        <v>25.39</v>
      </c>
      <c r="F1159">
        <v>25.23</v>
      </c>
      <c r="G1159">
        <v>25.23</v>
      </c>
      <c r="H1159" t="s">
        <v>234</v>
      </c>
      <c r="I1159" t="s">
        <v>234</v>
      </c>
      <c r="J1159">
        <v>20100</v>
      </c>
      <c r="K1159" t="s">
        <v>234</v>
      </c>
      <c r="L1159" t="s">
        <v>234</v>
      </c>
    </row>
    <row r="1160" spans="1:12">
      <c r="A1160" s="1">
        <v>37121</v>
      </c>
      <c r="B1160" t="s">
        <v>234</v>
      </c>
      <c r="C1160">
        <v>25.34</v>
      </c>
      <c r="D1160" t="s">
        <v>234</v>
      </c>
      <c r="E1160">
        <v>25.55</v>
      </c>
      <c r="F1160">
        <v>25.35</v>
      </c>
      <c r="G1160">
        <v>25.35</v>
      </c>
      <c r="H1160" t="s">
        <v>234</v>
      </c>
      <c r="I1160" t="s">
        <v>234</v>
      </c>
      <c r="J1160">
        <v>7600</v>
      </c>
      <c r="K1160" t="s">
        <v>234</v>
      </c>
      <c r="L1160" t="s">
        <v>234</v>
      </c>
    </row>
    <row r="1161" spans="1:12">
      <c r="A1161" s="1">
        <v>37124</v>
      </c>
      <c r="B1161" t="s">
        <v>234</v>
      </c>
      <c r="C1161">
        <v>25.52</v>
      </c>
      <c r="D1161" t="s">
        <v>234</v>
      </c>
      <c r="E1161">
        <v>25.76</v>
      </c>
      <c r="F1161">
        <v>25.65</v>
      </c>
      <c r="G1161">
        <v>25.6</v>
      </c>
      <c r="H1161" t="s">
        <v>234</v>
      </c>
      <c r="I1161" t="s">
        <v>234</v>
      </c>
      <c r="J1161">
        <v>11600</v>
      </c>
      <c r="K1161" t="s">
        <v>234</v>
      </c>
      <c r="L1161" t="s">
        <v>234</v>
      </c>
    </row>
    <row r="1162" spans="1:12">
      <c r="A1162" s="1">
        <v>37125</v>
      </c>
      <c r="B1162" t="s">
        <v>234</v>
      </c>
      <c r="C1162">
        <v>25.63</v>
      </c>
      <c r="D1162" t="s">
        <v>234</v>
      </c>
      <c r="E1162">
        <v>25.58</v>
      </c>
      <c r="F1162">
        <v>25.53</v>
      </c>
      <c r="G1162">
        <v>25.4</v>
      </c>
      <c r="H1162" t="s">
        <v>234</v>
      </c>
      <c r="I1162" t="s">
        <v>234</v>
      </c>
      <c r="J1162">
        <v>6800</v>
      </c>
      <c r="K1162" t="s">
        <v>234</v>
      </c>
      <c r="L1162" t="s">
        <v>234</v>
      </c>
    </row>
    <row r="1163" spans="1:12">
      <c r="A1163" s="1">
        <v>37126</v>
      </c>
      <c r="B1163" t="s">
        <v>234</v>
      </c>
      <c r="C1163">
        <v>25.4</v>
      </c>
      <c r="D1163" t="s">
        <v>234</v>
      </c>
      <c r="E1163">
        <v>25.55</v>
      </c>
      <c r="F1163">
        <v>25.3</v>
      </c>
      <c r="G1163">
        <v>25.3</v>
      </c>
      <c r="H1163" t="s">
        <v>234</v>
      </c>
      <c r="I1163" t="s">
        <v>234</v>
      </c>
      <c r="J1163">
        <v>22200</v>
      </c>
      <c r="K1163" t="s">
        <v>234</v>
      </c>
      <c r="L1163" t="s">
        <v>234</v>
      </c>
    </row>
    <row r="1164" spans="1:12">
      <c r="A1164" s="1">
        <v>37127</v>
      </c>
      <c r="B1164" t="s">
        <v>234</v>
      </c>
      <c r="C1164">
        <v>25.3</v>
      </c>
      <c r="D1164" t="s">
        <v>234</v>
      </c>
      <c r="E1164">
        <v>25.35</v>
      </c>
      <c r="F1164">
        <v>25.25</v>
      </c>
      <c r="G1164">
        <v>25.25</v>
      </c>
      <c r="H1164" t="s">
        <v>234</v>
      </c>
      <c r="I1164" t="s">
        <v>234</v>
      </c>
      <c r="J1164">
        <v>16400</v>
      </c>
      <c r="K1164" t="s">
        <v>234</v>
      </c>
      <c r="L1164" t="s">
        <v>234</v>
      </c>
    </row>
    <row r="1165" spans="1:12">
      <c r="A1165" s="1">
        <v>37128</v>
      </c>
      <c r="B1165" t="s">
        <v>234</v>
      </c>
      <c r="C1165">
        <v>25.25</v>
      </c>
      <c r="D1165" t="s">
        <v>234</v>
      </c>
      <c r="E1165">
        <v>25.18</v>
      </c>
      <c r="F1165">
        <v>25.18</v>
      </c>
      <c r="G1165">
        <v>25.03</v>
      </c>
      <c r="H1165" t="s">
        <v>234</v>
      </c>
      <c r="I1165" t="s">
        <v>234</v>
      </c>
      <c r="J1165">
        <v>1000</v>
      </c>
      <c r="K1165" t="s">
        <v>234</v>
      </c>
      <c r="L1165" t="s">
        <v>234</v>
      </c>
    </row>
    <row r="1166" spans="1:12">
      <c r="A1166" s="1">
        <v>37131</v>
      </c>
      <c r="B1166" t="s">
        <v>234</v>
      </c>
      <c r="C1166">
        <v>25.03</v>
      </c>
      <c r="D1166" t="s">
        <v>234</v>
      </c>
      <c r="E1166">
        <v>25.16</v>
      </c>
      <c r="F1166">
        <v>25.16</v>
      </c>
      <c r="G1166">
        <v>25.11</v>
      </c>
      <c r="H1166" t="s">
        <v>234</v>
      </c>
      <c r="I1166" t="s">
        <v>234</v>
      </c>
      <c r="J1166">
        <v>19700</v>
      </c>
      <c r="K1166" t="s">
        <v>234</v>
      </c>
      <c r="L1166" t="s">
        <v>234</v>
      </c>
    </row>
    <row r="1167" spans="1:12">
      <c r="A1167" s="1">
        <v>37132</v>
      </c>
      <c r="B1167" t="s">
        <v>234</v>
      </c>
      <c r="C1167">
        <v>25.15</v>
      </c>
      <c r="D1167" t="s">
        <v>234</v>
      </c>
      <c r="E1167">
        <v>25.07</v>
      </c>
      <c r="F1167">
        <v>25.07</v>
      </c>
      <c r="G1167">
        <v>24.96</v>
      </c>
      <c r="H1167" t="s">
        <v>234</v>
      </c>
      <c r="I1167" t="s">
        <v>234</v>
      </c>
      <c r="J1167">
        <v>11600</v>
      </c>
      <c r="K1167" t="s">
        <v>234</v>
      </c>
      <c r="L1167" t="s">
        <v>234</v>
      </c>
    </row>
    <row r="1168" spans="1:12">
      <c r="A1168" s="1">
        <v>37133</v>
      </c>
      <c r="B1168" t="s">
        <v>234</v>
      </c>
      <c r="C1168">
        <v>25</v>
      </c>
      <c r="D1168" t="s">
        <v>234</v>
      </c>
      <c r="E1168">
        <v>25.57</v>
      </c>
      <c r="F1168">
        <v>25.21</v>
      </c>
      <c r="G1168">
        <v>25.21</v>
      </c>
      <c r="H1168" t="s">
        <v>234</v>
      </c>
      <c r="I1168" t="s">
        <v>234</v>
      </c>
      <c r="J1168">
        <v>1400</v>
      </c>
      <c r="K1168" t="s">
        <v>234</v>
      </c>
      <c r="L1168" t="s">
        <v>234</v>
      </c>
    </row>
    <row r="1169" spans="1:12">
      <c r="A1169" s="1">
        <v>37134</v>
      </c>
      <c r="B1169" t="s">
        <v>234</v>
      </c>
      <c r="C1169">
        <v>25.57</v>
      </c>
      <c r="D1169" t="s">
        <v>234</v>
      </c>
      <c r="E1169">
        <v>26.02</v>
      </c>
      <c r="F1169">
        <v>25.8</v>
      </c>
      <c r="G1169">
        <v>25.8</v>
      </c>
      <c r="H1169" t="s">
        <v>234</v>
      </c>
      <c r="I1169" t="s">
        <v>234</v>
      </c>
      <c r="J1169">
        <v>10700</v>
      </c>
      <c r="K1169" t="s">
        <v>234</v>
      </c>
      <c r="L1169" t="s">
        <v>234</v>
      </c>
    </row>
    <row r="1170" spans="1:12">
      <c r="A1170" s="1">
        <v>37135</v>
      </c>
      <c r="B1170" t="s">
        <v>234</v>
      </c>
      <c r="C1170">
        <v>26.02</v>
      </c>
      <c r="D1170" t="s">
        <v>234</v>
      </c>
      <c r="E1170">
        <v>25.98</v>
      </c>
      <c r="F1170">
        <v>25.96</v>
      </c>
      <c r="G1170">
        <v>25.88</v>
      </c>
      <c r="H1170" t="s">
        <v>234</v>
      </c>
      <c r="I1170" t="s">
        <v>234</v>
      </c>
      <c r="J1170">
        <v>17300</v>
      </c>
      <c r="K1170" t="s">
        <v>234</v>
      </c>
      <c r="L1170" t="s">
        <v>234</v>
      </c>
    </row>
    <row r="1171" spans="1:12">
      <c r="A1171" s="1">
        <v>37139</v>
      </c>
      <c r="B1171" t="s">
        <v>234</v>
      </c>
      <c r="C1171">
        <v>25.96</v>
      </c>
      <c r="D1171" t="s">
        <v>234</v>
      </c>
      <c r="E1171">
        <v>26.21</v>
      </c>
      <c r="F1171">
        <v>26.19</v>
      </c>
      <c r="G1171">
        <v>26.08</v>
      </c>
      <c r="H1171" t="s">
        <v>234</v>
      </c>
      <c r="I1171" t="s">
        <v>234</v>
      </c>
      <c r="J1171">
        <v>115300</v>
      </c>
      <c r="K1171" t="s">
        <v>234</v>
      </c>
      <c r="L1171" t="s">
        <v>234</v>
      </c>
    </row>
    <row r="1172" spans="1:12">
      <c r="A1172" s="1">
        <v>37140</v>
      </c>
      <c r="B1172" t="s">
        <v>234</v>
      </c>
      <c r="C1172">
        <v>26.21</v>
      </c>
      <c r="D1172" t="s">
        <v>234</v>
      </c>
      <c r="E1172">
        <v>26.22</v>
      </c>
      <c r="F1172">
        <v>26.11</v>
      </c>
      <c r="G1172">
        <v>26.1</v>
      </c>
      <c r="H1172" t="s">
        <v>234</v>
      </c>
      <c r="I1172" t="s">
        <v>234</v>
      </c>
      <c r="J1172">
        <v>52200</v>
      </c>
      <c r="K1172" t="s">
        <v>234</v>
      </c>
      <c r="L1172" t="s">
        <v>234</v>
      </c>
    </row>
    <row r="1173" spans="1:12">
      <c r="A1173" s="1">
        <v>37141</v>
      </c>
      <c r="B1173" t="s">
        <v>234</v>
      </c>
      <c r="C1173">
        <v>26.16</v>
      </c>
      <c r="D1173" t="s">
        <v>234</v>
      </c>
      <c r="E1173">
        <v>26.15</v>
      </c>
      <c r="F1173">
        <v>26.15</v>
      </c>
      <c r="G1173">
        <v>25.95</v>
      </c>
      <c r="H1173" t="s">
        <v>234</v>
      </c>
      <c r="I1173" t="s">
        <v>234</v>
      </c>
      <c r="J1173">
        <v>21900</v>
      </c>
      <c r="K1173" t="s">
        <v>234</v>
      </c>
      <c r="L1173" t="s">
        <v>234</v>
      </c>
    </row>
    <row r="1174" spans="1:12">
      <c r="A1174" s="1">
        <v>37142</v>
      </c>
      <c r="B1174" t="s">
        <v>234</v>
      </c>
      <c r="C1174">
        <v>25.99</v>
      </c>
      <c r="D1174" t="s">
        <v>234</v>
      </c>
      <c r="E1174">
        <v>26.25</v>
      </c>
      <c r="F1174">
        <v>26.15</v>
      </c>
      <c r="G1174">
        <v>26.15</v>
      </c>
      <c r="H1174" t="s">
        <v>234</v>
      </c>
      <c r="I1174" t="s">
        <v>234</v>
      </c>
      <c r="J1174">
        <v>3000</v>
      </c>
      <c r="K1174" t="s">
        <v>234</v>
      </c>
      <c r="L1174" t="s">
        <v>234</v>
      </c>
    </row>
    <row r="1175" spans="1:12">
      <c r="A1175" s="1">
        <v>37145</v>
      </c>
      <c r="B1175" t="s">
        <v>234</v>
      </c>
      <c r="C1175">
        <v>26.25</v>
      </c>
      <c r="D1175" t="s">
        <v>234</v>
      </c>
      <c r="E1175">
        <v>26.04</v>
      </c>
      <c r="F1175">
        <v>26.01</v>
      </c>
      <c r="G1175">
        <v>25.9</v>
      </c>
      <c r="H1175" t="s">
        <v>234</v>
      </c>
      <c r="I1175" t="s">
        <v>234</v>
      </c>
      <c r="J1175">
        <v>7900</v>
      </c>
      <c r="K1175" t="s">
        <v>234</v>
      </c>
      <c r="L1175" t="s">
        <v>234</v>
      </c>
    </row>
    <row r="1176" spans="1:12">
      <c r="A1176" s="1">
        <v>37146</v>
      </c>
      <c r="B1176" t="s">
        <v>234</v>
      </c>
      <c r="C1176">
        <v>25.9</v>
      </c>
      <c r="D1176" t="s">
        <v>234</v>
      </c>
      <c r="E1176">
        <v>25.82</v>
      </c>
      <c r="F1176">
        <v>25.82</v>
      </c>
      <c r="G1176">
        <v>25.67</v>
      </c>
      <c r="H1176" t="s">
        <v>234</v>
      </c>
      <c r="I1176" t="s">
        <v>234</v>
      </c>
      <c r="J1176">
        <v>9400</v>
      </c>
      <c r="K1176" t="s">
        <v>234</v>
      </c>
      <c r="L1176" t="s">
        <v>234</v>
      </c>
    </row>
    <row r="1177" spans="1:12">
      <c r="A1177" s="1">
        <v>37147</v>
      </c>
      <c r="B1177" t="s">
        <v>234</v>
      </c>
      <c r="C1177">
        <v>25.78</v>
      </c>
      <c r="D1177" t="s">
        <v>234</v>
      </c>
      <c r="E1177">
        <v>25.89</v>
      </c>
      <c r="F1177">
        <v>25.89</v>
      </c>
      <c r="G1177">
        <v>25.81</v>
      </c>
      <c r="H1177" t="s">
        <v>234</v>
      </c>
      <c r="I1177" t="s">
        <v>234</v>
      </c>
      <c r="J1177">
        <v>2000</v>
      </c>
      <c r="K1177" t="s">
        <v>234</v>
      </c>
      <c r="L1177" t="s">
        <v>234</v>
      </c>
    </row>
    <row r="1178" spans="1:12">
      <c r="A1178" s="1">
        <v>37148</v>
      </c>
      <c r="B1178" t="s">
        <v>234</v>
      </c>
      <c r="C1178">
        <v>25.81</v>
      </c>
      <c r="D1178" t="s">
        <v>234</v>
      </c>
      <c r="E1178">
        <v>25.84</v>
      </c>
      <c r="F1178">
        <v>25.68</v>
      </c>
      <c r="G1178">
        <v>25.66</v>
      </c>
      <c r="H1178" t="s">
        <v>234</v>
      </c>
      <c r="I1178" t="s">
        <v>234</v>
      </c>
      <c r="J1178">
        <v>5000</v>
      </c>
      <c r="K1178" t="s">
        <v>234</v>
      </c>
      <c r="L1178" t="s">
        <v>234</v>
      </c>
    </row>
    <row r="1179" spans="1:12">
      <c r="A1179" s="1">
        <v>37149</v>
      </c>
      <c r="B1179" t="s">
        <v>234</v>
      </c>
      <c r="C1179">
        <v>25.73</v>
      </c>
      <c r="D1179" t="s">
        <v>234</v>
      </c>
      <c r="E1179">
        <v>26.02</v>
      </c>
      <c r="F1179">
        <v>25.93</v>
      </c>
      <c r="G1179">
        <v>25.88</v>
      </c>
      <c r="H1179" t="s">
        <v>234</v>
      </c>
      <c r="I1179" t="s">
        <v>234</v>
      </c>
      <c r="J1179">
        <v>6300</v>
      </c>
      <c r="K1179" t="s">
        <v>234</v>
      </c>
      <c r="L1179" t="s">
        <v>234</v>
      </c>
    </row>
    <row r="1180" spans="1:12">
      <c r="A1180" s="1">
        <v>37152</v>
      </c>
      <c r="B1180" t="s">
        <v>234</v>
      </c>
      <c r="C1180">
        <v>26.01</v>
      </c>
      <c r="D1180" t="s">
        <v>234</v>
      </c>
      <c r="E1180">
        <v>25.84</v>
      </c>
      <c r="F1180">
        <v>25.84</v>
      </c>
      <c r="G1180">
        <v>25.64</v>
      </c>
      <c r="H1180" t="s">
        <v>234</v>
      </c>
      <c r="I1180" t="s">
        <v>234</v>
      </c>
      <c r="J1180">
        <v>9400</v>
      </c>
      <c r="K1180" t="s">
        <v>234</v>
      </c>
      <c r="L1180" t="s">
        <v>234</v>
      </c>
    </row>
    <row r="1181" spans="1:12">
      <c r="A1181" s="1">
        <v>37153</v>
      </c>
      <c r="B1181" t="s">
        <v>234</v>
      </c>
      <c r="C1181">
        <v>25.64</v>
      </c>
      <c r="D1181" t="s">
        <v>234</v>
      </c>
      <c r="E1181">
        <v>25.89</v>
      </c>
      <c r="F1181">
        <v>25.89</v>
      </c>
      <c r="G1181">
        <v>25.83</v>
      </c>
      <c r="H1181" t="s">
        <v>234</v>
      </c>
      <c r="I1181" t="s">
        <v>234</v>
      </c>
      <c r="J1181">
        <v>2800</v>
      </c>
      <c r="K1181" t="s">
        <v>234</v>
      </c>
      <c r="L1181" t="s">
        <v>234</v>
      </c>
    </row>
    <row r="1182" spans="1:12">
      <c r="A1182" s="1">
        <v>37154</v>
      </c>
      <c r="B1182" t="s">
        <v>234</v>
      </c>
      <c r="C1182">
        <v>25.84</v>
      </c>
      <c r="D1182" t="s">
        <v>234</v>
      </c>
      <c r="E1182">
        <v>25.59</v>
      </c>
      <c r="F1182">
        <v>25.59</v>
      </c>
      <c r="G1182">
        <v>25.59</v>
      </c>
      <c r="H1182" t="s">
        <v>234</v>
      </c>
      <c r="I1182" t="s">
        <v>234</v>
      </c>
      <c r="J1182">
        <v>1000</v>
      </c>
      <c r="K1182" t="s">
        <v>234</v>
      </c>
      <c r="L1182" t="s">
        <v>234</v>
      </c>
    </row>
    <row r="1183" spans="1:12">
      <c r="A1183" s="1">
        <v>37155</v>
      </c>
      <c r="B1183" t="s">
        <v>234</v>
      </c>
      <c r="C1183">
        <v>25.59</v>
      </c>
      <c r="D1183" t="s">
        <v>234</v>
      </c>
      <c r="E1183">
        <v>25.5</v>
      </c>
      <c r="F1183">
        <v>25.5</v>
      </c>
      <c r="G1183">
        <v>25.45</v>
      </c>
      <c r="H1183" t="s">
        <v>234</v>
      </c>
      <c r="I1183" t="s">
        <v>234</v>
      </c>
      <c r="J1183">
        <v>600</v>
      </c>
      <c r="K1183" t="s">
        <v>234</v>
      </c>
      <c r="L1183" t="s">
        <v>234</v>
      </c>
    </row>
    <row r="1184" spans="1:12">
      <c r="A1184" s="1">
        <v>37156</v>
      </c>
      <c r="B1184" t="s">
        <v>234</v>
      </c>
      <c r="C1184">
        <v>25.45</v>
      </c>
      <c r="D1184" t="s">
        <v>234</v>
      </c>
      <c r="E1184">
        <v>25.44</v>
      </c>
      <c r="F1184">
        <v>25.27</v>
      </c>
      <c r="G1184">
        <v>25.27</v>
      </c>
      <c r="H1184" t="s">
        <v>234</v>
      </c>
      <c r="I1184" t="s">
        <v>234</v>
      </c>
      <c r="J1184">
        <v>2100</v>
      </c>
      <c r="K1184" t="s">
        <v>234</v>
      </c>
      <c r="L1184" t="s">
        <v>234</v>
      </c>
    </row>
    <row r="1185" spans="1:12">
      <c r="A1185" s="1">
        <v>37159</v>
      </c>
      <c r="B1185" t="s">
        <v>234</v>
      </c>
      <c r="C1185">
        <v>25.28</v>
      </c>
      <c r="D1185" t="s">
        <v>234</v>
      </c>
      <c r="E1185">
        <v>25.8</v>
      </c>
      <c r="F1185">
        <v>25.7</v>
      </c>
      <c r="G1185">
        <v>25.69</v>
      </c>
      <c r="H1185" t="s">
        <v>234</v>
      </c>
      <c r="I1185" t="s">
        <v>234</v>
      </c>
      <c r="J1185">
        <v>20400</v>
      </c>
      <c r="K1185" t="s">
        <v>234</v>
      </c>
      <c r="L1185" t="s">
        <v>234</v>
      </c>
    </row>
    <row r="1186" spans="1:12">
      <c r="A1186" s="1">
        <v>37160</v>
      </c>
      <c r="B1186" t="s">
        <v>234</v>
      </c>
      <c r="C1186">
        <v>25.74</v>
      </c>
      <c r="D1186" t="s">
        <v>234</v>
      </c>
      <c r="E1186">
        <v>25.69</v>
      </c>
      <c r="F1186">
        <v>25.69</v>
      </c>
      <c r="G1186">
        <v>25.61</v>
      </c>
      <c r="H1186" t="s">
        <v>234</v>
      </c>
      <c r="I1186" t="s">
        <v>234</v>
      </c>
      <c r="J1186">
        <v>1100</v>
      </c>
      <c r="K1186" t="s">
        <v>234</v>
      </c>
      <c r="L1186" t="s">
        <v>234</v>
      </c>
    </row>
    <row r="1187" spans="1:12">
      <c r="A1187" s="1">
        <v>37161</v>
      </c>
      <c r="B1187" t="s">
        <v>234</v>
      </c>
      <c r="C1187">
        <v>25.67</v>
      </c>
      <c r="D1187" t="s">
        <v>234</v>
      </c>
      <c r="E1187">
        <v>25.95</v>
      </c>
      <c r="F1187">
        <v>25.88</v>
      </c>
      <c r="G1187">
        <v>25.87</v>
      </c>
      <c r="H1187" t="s">
        <v>234</v>
      </c>
      <c r="I1187" t="s">
        <v>234</v>
      </c>
      <c r="J1187">
        <v>5100</v>
      </c>
      <c r="K1187" t="s">
        <v>234</v>
      </c>
      <c r="L1187" t="s">
        <v>234</v>
      </c>
    </row>
    <row r="1188" spans="1:12">
      <c r="A1188" s="1">
        <v>37162</v>
      </c>
      <c r="B1188" t="s">
        <v>234</v>
      </c>
      <c r="C1188">
        <v>25.95</v>
      </c>
      <c r="D1188" t="s">
        <v>234</v>
      </c>
      <c r="E1188">
        <v>26.2</v>
      </c>
      <c r="F1188">
        <v>25.96</v>
      </c>
      <c r="G1188">
        <v>25.87</v>
      </c>
      <c r="H1188" t="s">
        <v>234</v>
      </c>
      <c r="I1188" t="s">
        <v>234</v>
      </c>
      <c r="J1188">
        <v>12200</v>
      </c>
      <c r="K1188" t="s">
        <v>234</v>
      </c>
      <c r="L1188" t="s">
        <v>234</v>
      </c>
    </row>
    <row r="1189" spans="1:12">
      <c r="A1189" s="1">
        <v>37163</v>
      </c>
      <c r="B1189" t="s">
        <v>234</v>
      </c>
      <c r="C1189">
        <v>26.2</v>
      </c>
      <c r="D1189" t="s">
        <v>234</v>
      </c>
      <c r="E1189">
        <v>26.08</v>
      </c>
      <c r="F1189">
        <v>25.94</v>
      </c>
      <c r="G1189">
        <v>25.94</v>
      </c>
      <c r="H1189" t="s">
        <v>234</v>
      </c>
      <c r="I1189" t="s">
        <v>234</v>
      </c>
      <c r="J1189">
        <v>8900</v>
      </c>
      <c r="K1189" t="s">
        <v>234</v>
      </c>
      <c r="L1189" t="s">
        <v>234</v>
      </c>
    </row>
    <row r="1190" spans="1:12">
      <c r="A1190" s="1">
        <v>37166</v>
      </c>
      <c r="B1190" t="s">
        <v>234</v>
      </c>
      <c r="C1190">
        <v>25.96</v>
      </c>
      <c r="D1190" t="s">
        <v>234</v>
      </c>
      <c r="E1190">
        <v>26</v>
      </c>
      <c r="F1190">
        <v>25.93</v>
      </c>
      <c r="G1190">
        <v>25.81</v>
      </c>
      <c r="H1190" t="s">
        <v>234</v>
      </c>
      <c r="I1190" t="s">
        <v>234</v>
      </c>
      <c r="J1190">
        <v>25500</v>
      </c>
      <c r="K1190" t="s">
        <v>234</v>
      </c>
      <c r="L1190" t="s">
        <v>234</v>
      </c>
    </row>
    <row r="1191" spans="1:12">
      <c r="A1191" s="1">
        <v>37167</v>
      </c>
      <c r="B1191" t="s">
        <v>234</v>
      </c>
      <c r="C1191">
        <v>26</v>
      </c>
      <c r="D1191" t="s">
        <v>234</v>
      </c>
      <c r="E1191">
        <v>26.18</v>
      </c>
      <c r="F1191">
        <v>25.97</v>
      </c>
      <c r="G1191">
        <v>25.8</v>
      </c>
      <c r="H1191" t="s">
        <v>234</v>
      </c>
      <c r="I1191" t="s">
        <v>234</v>
      </c>
      <c r="J1191">
        <v>36300</v>
      </c>
      <c r="K1191" t="s">
        <v>234</v>
      </c>
      <c r="L1191" t="s">
        <v>234</v>
      </c>
    </row>
    <row r="1192" spans="1:12">
      <c r="A1192" s="1">
        <v>37168</v>
      </c>
      <c r="B1192" t="s">
        <v>234</v>
      </c>
      <c r="C1192">
        <v>25.8</v>
      </c>
      <c r="D1192" t="s">
        <v>234</v>
      </c>
      <c r="E1192">
        <v>26</v>
      </c>
      <c r="F1192">
        <v>26</v>
      </c>
      <c r="G1192">
        <v>25.65</v>
      </c>
      <c r="H1192" t="s">
        <v>234</v>
      </c>
      <c r="I1192" t="s">
        <v>234</v>
      </c>
      <c r="J1192">
        <v>22700</v>
      </c>
      <c r="K1192" t="s">
        <v>234</v>
      </c>
      <c r="L1192" t="s">
        <v>234</v>
      </c>
    </row>
    <row r="1193" spans="1:12">
      <c r="A1193" s="1">
        <v>37169</v>
      </c>
      <c r="B1193" t="s">
        <v>234</v>
      </c>
      <c r="C1193">
        <v>25.65</v>
      </c>
      <c r="D1193" t="s">
        <v>234</v>
      </c>
      <c r="E1193">
        <v>25.85</v>
      </c>
      <c r="F1193">
        <v>25.72</v>
      </c>
      <c r="G1193">
        <v>25.72</v>
      </c>
      <c r="H1193" t="s">
        <v>234</v>
      </c>
      <c r="I1193" t="s">
        <v>234</v>
      </c>
      <c r="J1193">
        <v>12700</v>
      </c>
      <c r="K1193" t="s">
        <v>234</v>
      </c>
      <c r="L1193" t="s">
        <v>234</v>
      </c>
    </row>
    <row r="1194" spans="1:12">
      <c r="A1194" s="1">
        <v>37170</v>
      </c>
      <c r="B1194" t="s">
        <v>234</v>
      </c>
      <c r="C1194">
        <v>25.81</v>
      </c>
      <c r="D1194" t="s">
        <v>234</v>
      </c>
      <c r="E1194">
        <v>25.88</v>
      </c>
      <c r="F1194">
        <v>25.88</v>
      </c>
      <c r="G1194">
        <v>25.8</v>
      </c>
      <c r="H1194" t="s">
        <v>234</v>
      </c>
      <c r="I1194" t="s">
        <v>234</v>
      </c>
      <c r="J1194">
        <v>8000</v>
      </c>
      <c r="K1194" t="s">
        <v>234</v>
      </c>
      <c r="L1194" t="s">
        <v>234</v>
      </c>
    </row>
    <row r="1195" spans="1:12">
      <c r="A1195" s="1">
        <v>37173</v>
      </c>
      <c r="B1195" t="s">
        <v>234</v>
      </c>
      <c r="C1195">
        <v>25.8</v>
      </c>
      <c r="D1195" t="s">
        <v>234</v>
      </c>
      <c r="E1195">
        <v>25.75</v>
      </c>
      <c r="F1195">
        <v>25.75</v>
      </c>
      <c r="G1195">
        <v>25.57</v>
      </c>
      <c r="H1195" t="s">
        <v>234</v>
      </c>
      <c r="I1195" t="s">
        <v>234</v>
      </c>
      <c r="J1195">
        <v>5000</v>
      </c>
      <c r="K1195" t="s">
        <v>234</v>
      </c>
      <c r="L1195" t="s">
        <v>234</v>
      </c>
    </row>
    <row r="1196" spans="1:12">
      <c r="A1196" s="1">
        <v>37174</v>
      </c>
      <c r="B1196" t="s">
        <v>234</v>
      </c>
      <c r="C1196">
        <v>25.62</v>
      </c>
      <c r="D1196" t="s">
        <v>234</v>
      </c>
      <c r="E1196">
        <v>25.74</v>
      </c>
      <c r="F1196">
        <v>25.74</v>
      </c>
      <c r="G1196">
        <v>25.62</v>
      </c>
      <c r="H1196" t="s">
        <v>234</v>
      </c>
      <c r="I1196" t="s">
        <v>234</v>
      </c>
      <c r="J1196">
        <v>1000</v>
      </c>
      <c r="K1196" t="s">
        <v>234</v>
      </c>
      <c r="L1196" t="s">
        <v>234</v>
      </c>
    </row>
    <row r="1197" spans="1:12">
      <c r="A1197" s="1">
        <v>37175</v>
      </c>
      <c r="B1197" t="s">
        <v>234</v>
      </c>
      <c r="C1197">
        <v>25.64</v>
      </c>
      <c r="D1197" t="s">
        <v>234</v>
      </c>
      <c r="E1197">
        <v>25.61</v>
      </c>
      <c r="F1197">
        <v>25.61</v>
      </c>
      <c r="G1197">
        <v>25.32</v>
      </c>
      <c r="H1197" t="s">
        <v>234</v>
      </c>
      <c r="I1197" t="s">
        <v>234</v>
      </c>
      <c r="J1197">
        <v>15600</v>
      </c>
      <c r="K1197" t="s">
        <v>234</v>
      </c>
      <c r="L1197" t="s">
        <v>234</v>
      </c>
    </row>
    <row r="1198" spans="1:12">
      <c r="A1198" s="1">
        <v>37176</v>
      </c>
      <c r="B1198" t="s">
        <v>234</v>
      </c>
      <c r="C1198">
        <v>25.41</v>
      </c>
      <c r="D1198" t="s">
        <v>234</v>
      </c>
      <c r="E1198">
        <v>25.14</v>
      </c>
      <c r="F1198">
        <v>24.99</v>
      </c>
      <c r="G1198">
        <v>24.99</v>
      </c>
      <c r="H1198" t="s">
        <v>234</v>
      </c>
      <c r="I1198" t="s">
        <v>234</v>
      </c>
      <c r="J1198">
        <v>1900</v>
      </c>
      <c r="K1198" t="s">
        <v>234</v>
      </c>
      <c r="L1198" t="s">
        <v>234</v>
      </c>
    </row>
    <row r="1199" spans="1:12">
      <c r="A1199" s="1">
        <v>37177</v>
      </c>
      <c r="B1199" t="s">
        <v>234</v>
      </c>
      <c r="C1199">
        <v>25.14</v>
      </c>
      <c r="D1199" t="s">
        <v>234</v>
      </c>
      <c r="E1199">
        <v>25.56</v>
      </c>
      <c r="F1199">
        <v>25.35</v>
      </c>
      <c r="G1199">
        <v>25.29</v>
      </c>
      <c r="H1199" t="s">
        <v>234</v>
      </c>
      <c r="I1199" t="s">
        <v>234</v>
      </c>
      <c r="J1199">
        <v>1300</v>
      </c>
      <c r="K1199" t="s">
        <v>234</v>
      </c>
      <c r="L1199" t="s">
        <v>234</v>
      </c>
    </row>
    <row r="1200" spans="1:12">
      <c r="A1200" s="1">
        <v>37180</v>
      </c>
      <c r="B1200" t="s">
        <v>234</v>
      </c>
      <c r="C1200">
        <v>25.56</v>
      </c>
      <c r="D1200" t="s">
        <v>234</v>
      </c>
      <c r="E1200">
        <v>25.37</v>
      </c>
      <c r="F1200">
        <v>25.37</v>
      </c>
      <c r="G1200">
        <v>25.37</v>
      </c>
      <c r="H1200" t="s">
        <v>234</v>
      </c>
      <c r="I1200" t="s">
        <v>234</v>
      </c>
      <c r="J1200">
        <v>1400</v>
      </c>
      <c r="K1200" t="s">
        <v>234</v>
      </c>
      <c r="L1200" t="s">
        <v>234</v>
      </c>
    </row>
    <row r="1201" spans="1:12">
      <c r="A1201" s="1">
        <v>37181</v>
      </c>
      <c r="B1201" t="s">
        <v>234</v>
      </c>
      <c r="C1201">
        <v>25.37</v>
      </c>
      <c r="D1201" t="s">
        <v>234</v>
      </c>
      <c r="E1201">
        <v>25.04</v>
      </c>
      <c r="F1201">
        <v>25.04</v>
      </c>
      <c r="G1201">
        <v>24.97</v>
      </c>
      <c r="H1201" t="s">
        <v>234</v>
      </c>
      <c r="I1201" t="s">
        <v>234</v>
      </c>
      <c r="J1201">
        <v>1400</v>
      </c>
      <c r="K1201" t="s">
        <v>234</v>
      </c>
      <c r="L1201" t="s">
        <v>234</v>
      </c>
    </row>
    <row r="1202" spans="1:12">
      <c r="A1202" s="1">
        <v>37182</v>
      </c>
      <c r="B1202" t="s">
        <v>234</v>
      </c>
      <c r="C1202">
        <v>24.98</v>
      </c>
      <c r="D1202" t="s">
        <v>234</v>
      </c>
      <c r="E1202">
        <v>25.04</v>
      </c>
      <c r="F1202">
        <v>24.6</v>
      </c>
      <c r="G1202">
        <v>24.6</v>
      </c>
      <c r="H1202" t="s">
        <v>234</v>
      </c>
      <c r="I1202" t="s">
        <v>234</v>
      </c>
      <c r="J1202">
        <v>11500</v>
      </c>
      <c r="K1202" t="s">
        <v>234</v>
      </c>
      <c r="L1202" t="s">
        <v>234</v>
      </c>
    </row>
    <row r="1203" spans="1:12">
      <c r="A1203" s="1">
        <v>37183</v>
      </c>
      <c r="B1203" t="s">
        <v>234</v>
      </c>
      <c r="C1203">
        <v>25.04</v>
      </c>
      <c r="D1203" t="s">
        <v>234</v>
      </c>
      <c r="E1203">
        <v>24.76</v>
      </c>
      <c r="F1203">
        <v>24.76</v>
      </c>
      <c r="G1203">
        <v>24.53</v>
      </c>
      <c r="H1203" t="s">
        <v>234</v>
      </c>
      <c r="I1203" t="s">
        <v>234</v>
      </c>
      <c r="J1203">
        <v>4300</v>
      </c>
      <c r="K1203" t="s">
        <v>234</v>
      </c>
      <c r="L1203" t="s">
        <v>234</v>
      </c>
    </row>
    <row r="1204" spans="1:12">
      <c r="A1204" s="1">
        <v>37184</v>
      </c>
      <c r="B1204" t="s">
        <v>234</v>
      </c>
      <c r="C1204">
        <v>24.6</v>
      </c>
      <c r="D1204" t="s">
        <v>234</v>
      </c>
      <c r="E1204">
        <v>24.66</v>
      </c>
      <c r="F1204">
        <v>24.66</v>
      </c>
      <c r="G1204">
        <v>24.54</v>
      </c>
      <c r="H1204" t="s">
        <v>234</v>
      </c>
      <c r="I1204" t="s">
        <v>234</v>
      </c>
      <c r="J1204">
        <v>2100</v>
      </c>
      <c r="K1204" t="s">
        <v>234</v>
      </c>
      <c r="L1204" t="s">
        <v>234</v>
      </c>
    </row>
    <row r="1205" spans="1:12">
      <c r="A1205" s="1">
        <v>37187</v>
      </c>
      <c r="B1205" t="s">
        <v>234</v>
      </c>
      <c r="C1205">
        <v>24.58</v>
      </c>
      <c r="D1205" t="s">
        <v>234</v>
      </c>
      <c r="E1205">
        <v>25.05</v>
      </c>
      <c r="F1205">
        <v>24.61</v>
      </c>
      <c r="G1205">
        <v>24.61</v>
      </c>
      <c r="H1205" t="s">
        <v>234</v>
      </c>
      <c r="I1205" t="s">
        <v>234</v>
      </c>
      <c r="J1205">
        <v>13000</v>
      </c>
      <c r="K1205" t="s">
        <v>234</v>
      </c>
      <c r="L1205" t="s">
        <v>234</v>
      </c>
    </row>
    <row r="1206" spans="1:12">
      <c r="A1206" s="1">
        <v>37188</v>
      </c>
      <c r="B1206" t="s">
        <v>234</v>
      </c>
      <c r="C1206">
        <v>25.02</v>
      </c>
      <c r="D1206" t="s">
        <v>234</v>
      </c>
      <c r="E1206">
        <v>25.02</v>
      </c>
      <c r="F1206">
        <v>24.98</v>
      </c>
      <c r="G1206">
        <v>24.94</v>
      </c>
      <c r="H1206" t="s">
        <v>234</v>
      </c>
      <c r="I1206" t="s">
        <v>234</v>
      </c>
      <c r="J1206">
        <v>5700</v>
      </c>
      <c r="K1206" t="s">
        <v>234</v>
      </c>
      <c r="L1206" t="s">
        <v>234</v>
      </c>
    </row>
    <row r="1207" spans="1:12">
      <c r="A1207" s="1">
        <v>37189</v>
      </c>
      <c r="B1207" t="s">
        <v>234</v>
      </c>
      <c r="C1207">
        <v>25.02</v>
      </c>
      <c r="D1207" t="s">
        <v>234</v>
      </c>
      <c r="E1207">
        <v>24.9</v>
      </c>
      <c r="F1207">
        <v>24.9</v>
      </c>
      <c r="G1207">
        <v>24.9</v>
      </c>
      <c r="H1207" t="s">
        <v>234</v>
      </c>
      <c r="I1207" t="s">
        <v>234</v>
      </c>
      <c r="J1207">
        <v>2500</v>
      </c>
      <c r="K1207" t="s">
        <v>234</v>
      </c>
      <c r="L1207" t="s">
        <v>234</v>
      </c>
    </row>
    <row r="1208" spans="1:12">
      <c r="A1208" s="1">
        <v>37190</v>
      </c>
      <c r="B1208" t="s">
        <v>234</v>
      </c>
      <c r="C1208">
        <v>24.9</v>
      </c>
      <c r="D1208" t="s">
        <v>234</v>
      </c>
      <c r="E1208">
        <v>24.56</v>
      </c>
      <c r="F1208">
        <v>24.56</v>
      </c>
      <c r="G1208">
        <v>24.56</v>
      </c>
      <c r="H1208" t="s">
        <v>234</v>
      </c>
      <c r="I1208" t="s">
        <v>234</v>
      </c>
      <c r="J1208">
        <v>100</v>
      </c>
      <c r="K1208" t="s">
        <v>234</v>
      </c>
      <c r="L1208" t="s">
        <v>234</v>
      </c>
    </row>
    <row r="1209" spans="1:12">
      <c r="A1209" s="1">
        <v>37191</v>
      </c>
      <c r="B1209" t="s">
        <v>234</v>
      </c>
      <c r="C1209">
        <v>24.56</v>
      </c>
      <c r="D1209" t="s">
        <v>234</v>
      </c>
      <c r="E1209">
        <v>24.67</v>
      </c>
      <c r="F1209">
        <v>24.58</v>
      </c>
      <c r="G1209">
        <v>24.54</v>
      </c>
      <c r="H1209" t="s">
        <v>234</v>
      </c>
      <c r="I1209" t="s">
        <v>234</v>
      </c>
      <c r="J1209">
        <v>1200</v>
      </c>
      <c r="K1209" t="s">
        <v>234</v>
      </c>
      <c r="L1209" t="s">
        <v>234</v>
      </c>
    </row>
    <row r="1210" spans="1:12">
      <c r="A1210" s="1">
        <v>37194</v>
      </c>
      <c r="B1210" t="s">
        <v>234</v>
      </c>
      <c r="C1210">
        <v>24.61</v>
      </c>
      <c r="D1210" t="s">
        <v>234</v>
      </c>
      <c r="E1210">
        <v>25.08</v>
      </c>
      <c r="F1210">
        <v>24.86</v>
      </c>
      <c r="G1210">
        <v>24.8</v>
      </c>
      <c r="H1210" t="s">
        <v>234</v>
      </c>
      <c r="I1210" t="s">
        <v>234</v>
      </c>
      <c r="J1210">
        <v>20000</v>
      </c>
      <c r="K1210" t="s">
        <v>234</v>
      </c>
      <c r="L1210" t="s">
        <v>234</v>
      </c>
    </row>
    <row r="1211" spans="1:12">
      <c r="A1211" s="1">
        <v>37195</v>
      </c>
      <c r="B1211" t="s">
        <v>234</v>
      </c>
      <c r="C1211">
        <v>24.95</v>
      </c>
      <c r="D1211" t="s">
        <v>234</v>
      </c>
      <c r="E1211">
        <v>25.04</v>
      </c>
      <c r="F1211">
        <v>24.95</v>
      </c>
      <c r="G1211">
        <v>24.9</v>
      </c>
      <c r="H1211" t="s">
        <v>234</v>
      </c>
      <c r="I1211" t="s">
        <v>234</v>
      </c>
      <c r="J1211">
        <v>2000</v>
      </c>
      <c r="K1211" t="s">
        <v>234</v>
      </c>
      <c r="L1211" t="s">
        <v>234</v>
      </c>
    </row>
    <row r="1212" spans="1:12">
      <c r="A1212" s="1">
        <v>37196</v>
      </c>
      <c r="B1212" t="s">
        <v>234</v>
      </c>
      <c r="C1212">
        <v>25</v>
      </c>
      <c r="D1212" t="s">
        <v>234</v>
      </c>
      <c r="E1212">
        <v>25.17</v>
      </c>
      <c r="F1212">
        <v>24.93</v>
      </c>
      <c r="G1212">
        <v>24.93</v>
      </c>
      <c r="H1212" t="s">
        <v>234</v>
      </c>
      <c r="I1212" t="s">
        <v>234</v>
      </c>
      <c r="J1212">
        <v>7100</v>
      </c>
      <c r="K1212" t="s">
        <v>234</v>
      </c>
      <c r="L1212" t="s">
        <v>234</v>
      </c>
    </row>
    <row r="1213" spans="1:12">
      <c r="A1213" s="1">
        <v>37197</v>
      </c>
      <c r="B1213" t="s">
        <v>234</v>
      </c>
      <c r="C1213">
        <v>25.17</v>
      </c>
      <c r="D1213" t="s">
        <v>234</v>
      </c>
      <c r="E1213">
        <v>25.4</v>
      </c>
      <c r="F1213">
        <v>25.3</v>
      </c>
      <c r="G1213">
        <v>25.19</v>
      </c>
      <c r="H1213" t="s">
        <v>234</v>
      </c>
      <c r="I1213" t="s">
        <v>234</v>
      </c>
      <c r="J1213">
        <v>11700</v>
      </c>
      <c r="K1213" t="s">
        <v>234</v>
      </c>
      <c r="L1213" t="s">
        <v>234</v>
      </c>
    </row>
    <row r="1214" spans="1:12">
      <c r="A1214" s="1">
        <v>37198</v>
      </c>
      <c r="B1214" t="s">
        <v>234</v>
      </c>
      <c r="C1214">
        <v>25.19</v>
      </c>
      <c r="D1214" t="s">
        <v>234</v>
      </c>
      <c r="E1214">
        <v>25</v>
      </c>
      <c r="F1214">
        <v>25</v>
      </c>
      <c r="G1214">
        <v>24.92</v>
      </c>
      <c r="H1214" t="s">
        <v>234</v>
      </c>
      <c r="I1214" t="s">
        <v>234</v>
      </c>
      <c r="J1214">
        <v>1200</v>
      </c>
      <c r="K1214" t="s">
        <v>234</v>
      </c>
      <c r="L1214" t="s">
        <v>234</v>
      </c>
    </row>
    <row r="1215" spans="1:12">
      <c r="A1215" s="1">
        <v>37201</v>
      </c>
      <c r="B1215" t="s">
        <v>234</v>
      </c>
      <c r="C1215">
        <v>24.92</v>
      </c>
      <c r="D1215" t="s">
        <v>234</v>
      </c>
      <c r="E1215">
        <v>25.08</v>
      </c>
      <c r="F1215">
        <v>24.92</v>
      </c>
      <c r="G1215">
        <v>24.91</v>
      </c>
      <c r="H1215" t="s">
        <v>234</v>
      </c>
      <c r="I1215" t="s">
        <v>234</v>
      </c>
      <c r="J1215">
        <v>10400</v>
      </c>
      <c r="K1215" t="s">
        <v>234</v>
      </c>
      <c r="L1215" t="s">
        <v>234</v>
      </c>
    </row>
    <row r="1216" spans="1:12">
      <c r="A1216" s="1">
        <v>37202</v>
      </c>
      <c r="B1216" t="s">
        <v>234</v>
      </c>
      <c r="C1216">
        <v>25.08</v>
      </c>
      <c r="D1216" t="s">
        <v>234</v>
      </c>
      <c r="E1216">
        <v>24.88</v>
      </c>
      <c r="F1216">
        <v>24.88</v>
      </c>
      <c r="G1216">
        <v>24.86</v>
      </c>
      <c r="H1216" t="s">
        <v>234</v>
      </c>
      <c r="I1216" t="s">
        <v>234</v>
      </c>
      <c r="J1216">
        <v>1200</v>
      </c>
      <c r="K1216" t="s">
        <v>234</v>
      </c>
      <c r="L1216" t="s">
        <v>234</v>
      </c>
    </row>
    <row r="1217" spans="1:12">
      <c r="A1217" s="1">
        <v>37203</v>
      </c>
      <c r="B1217" t="s">
        <v>234</v>
      </c>
      <c r="C1217">
        <v>24.88</v>
      </c>
      <c r="D1217" t="s">
        <v>234</v>
      </c>
      <c r="E1217">
        <v>24.87</v>
      </c>
      <c r="F1217">
        <v>24.66</v>
      </c>
      <c r="G1217">
        <v>24.66</v>
      </c>
      <c r="H1217" t="s">
        <v>234</v>
      </c>
      <c r="I1217" t="s">
        <v>234</v>
      </c>
      <c r="J1217">
        <v>1900</v>
      </c>
      <c r="K1217" t="s">
        <v>234</v>
      </c>
      <c r="L1217" t="s">
        <v>234</v>
      </c>
    </row>
    <row r="1218" spans="1:12">
      <c r="A1218" s="1">
        <v>37204</v>
      </c>
      <c r="B1218" t="s">
        <v>234</v>
      </c>
      <c r="C1218">
        <v>24.87</v>
      </c>
      <c r="D1218" t="s">
        <v>234</v>
      </c>
      <c r="E1218">
        <v>24.85</v>
      </c>
      <c r="F1218">
        <v>24.85</v>
      </c>
      <c r="G1218">
        <v>24.56</v>
      </c>
      <c r="H1218" t="s">
        <v>234</v>
      </c>
      <c r="I1218" t="s">
        <v>234</v>
      </c>
      <c r="J1218">
        <v>13200</v>
      </c>
      <c r="K1218" t="s">
        <v>234</v>
      </c>
      <c r="L1218" t="s">
        <v>234</v>
      </c>
    </row>
    <row r="1219" spans="1:12">
      <c r="A1219" s="1">
        <v>37205</v>
      </c>
      <c r="B1219" t="s">
        <v>234</v>
      </c>
      <c r="C1219">
        <v>24.74</v>
      </c>
      <c r="D1219" t="s">
        <v>234</v>
      </c>
      <c r="E1219">
        <v>24.91</v>
      </c>
      <c r="F1219">
        <v>24.86</v>
      </c>
      <c r="G1219">
        <v>24.84</v>
      </c>
      <c r="H1219" t="s">
        <v>234</v>
      </c>
      <c r="I1219" t="s">
        <v>234</v>
      </c>
      <c r="J1219">
        <v>2700</v>
      </c>
      <c r="K1219" t="s">
        <v>234</v>
      </c>
      <c r="L1219" t="s">
        <v>234</v>
      </c>
    </row>
    <row r="1220" spans="1:12">
      <c r="A1220" s="1">
        <v>37208</v>
      </c>
      <c r="B1220" t="s">
        <v>234</v>
      </c>
      <c r="C1220">
        <v>24.9</v>
      </c>
      <c r="D1220" t="s">
        <v>234</v>
      </c>
      <c r="E1220">
        <v>24.98</v>
      </c>
      <c r="F1220">
        <v>24.94</v>
      </c>
      <c r="G1220">
        <v>24.85</v>
      </c>
      <c r="H1220" t="s">
        <v>234</v>
      </c>
      <c r="I1220" t="s">
        <v>234</v>
      </c>
      <c r="J1220">
        <v>1500</v>
      </c>
      <c r="K1220" t="s">
        <v>234</v>
      </c>
      <c r="L1220" t="s">
        <v>234</v>
      </c>
    </row>
    <row r="1221" spans="1:12">
      <c r="A1221" s="1">
        <v>37209</v>
      </c>
      <c r="B1221" t="s">
        <v>234</v>
      </c>
      <c r="C1221">
        <v>24.91</v>
      </c>
      <c r="D1221" t="s">
        <v>234</v>
      </c>
      <c r="E1221">
        <v>25.06</v>
      </c>
      <c r="F1221">
        <v>24.96</v>
      </c>
      <c r="G1221">
        <v>24.78</v>
      </c>
      <c r="H1221" t="s">
        <v>234</v>
      </c>
      <c r="I1221" t="s">
        <v>234</v>
      </c>
      <c r="J1221">
        <v>12600</v>
      </c>
      <c r="K1221" t="s">
        <v>234</v>
      </c>
      <c r="L1221" t="s">
        <v>234</v>
      </c>
    </row>
    <row r="1222" spans="1:12">
      <c r="A1222" s="1">
        <v>37210</v>
      </c>
      <c r="B1222" t="s">
        <v>234</v>
      </c>
      <c r="C1222">
        <v>25.06</v>
      </c>
      <c r="D1222" t="s">
        <v>234</v>
      </c>
      <c r="E1222">
        <v>24.85</v>
      </c>
      <c r="F1222">
        <v>24.69</v>
      </c>
      <c r="G1222">
        <v>24.65</v>
      </c>
      <c r="H1222" t="s">
        <v>234</v>
      </c>
      <c r="I1222" t="s">
        <v>234</v>
      </c>
      <c r="J1222">
        <v>1300</v>
      </c>
      <c r="K1222" t="s">
        <v>234</v>
      </c>
      <c r="L1222" t="s">
        <v>234</v>
      </c>
    </row>
    <row r="1223" spans="1:12">
      <c r="A1223" s="1">
        <v>37211</v>
      </c>
      <c r="B1223" t="s">
        <v>234</v>
      </c>
      <c r="C1223">
        <v>24.66</v>
      </c>
      <c r="D1223" t="s">
        <v>234</v>
      </c>
      <c r="E1223">
        <v>25</v>
      </c>
      <c r="F1223">
        <v>24.8</v>
      </c>
      <c r="G1223">
        <v>24.77</v>
      </c>
      <c r="H1223" t="s">
        <v>234</v>
      </c>
      <c r="I1223" t="s">
        <v>234</v>
      </c>
      <c r="J1223">
        <v>4100</v>
      </c>
      <c r="K1223" t="s">
        <v>234</v>
      </c>
      <c r="L1223" t="s">
        <v>234</v>
      </c>
    </row>
    <row r="1224" spans="1:12">
      <c r="A1224" s="1">
        <v>37212</v>
      </c>
      <c r="B1224" t="s">
        <v>234</v>
      </c>
      <c r="C1224">
        <v>24.9</v>
      </c>
      <c r="D1224" t="s">
        <v>234</v>
      </c>
      <c r="E1224">
        <v>25.19</v>
      </c>
      <c r="F1224">
        <v>25.1</v>
      </c>
      <c r="G1224">
        <v>25.01</v>
      </c>
      <c r="H1224" t="s">
        <v>234</v>
      </c>
      <c r="I1224" t="s">
        <v>234</v>
      </c>
      <c r="J1224">
        <v>4500</v>
      </c>
      <c r="K1224" t="s">
        <v>234</v>
      </c>
      <c r="L1224" t="s">
        <v>234</v>
      </c>
    </row>
    <row r="1225" spans="1:12">
      <c r="A1225" s="1">
        <v>37215</v>
      </c>
      <c r="B1225" t="s">
        <v>234</v>
      </c>
      <c r="C1225">
        <v>25.09</v>
      </c>
      <c r="D1225" t="s">
        <v>234</v>
      </c>
      <c r="E1225">
        <v>25.41</v>
      </c>
      <c r="F1225">
        <v>25.34</v>
      </c>
      <c r="G1225">
        <v>25.24</v>
      </c>
      <c r="H1225" t="s">
        <v>234</v>
      </c>
      <c r="I1225" t="s">
        <v>234</v>
      </c>
      <c r="J1225">
        <v>3300</v>
      </c>
      <c r="K1225" t="s">
        <v>234</v>
      </c>
      <c r="L1225" t="s">
        <v>234</v>
      </c>
    </row>
    <row r="1226" spans="1:12">
      <c r="A1226" s="1">
        <v>37216</v>
      </c>
      <c r="B1226" t="s">
        <v>234</v>
      </c>
      <c r="C1226">
        <v>25.29</v>
      </c>
      <c r="D1226" t="s">
        <v>234</v>
      </c>
      <c r="E1226">
        <v>25.65</v>
      </c>
      <c r="F1226">
        <v>25.22</v>
      </c>
      <c r="G1226">
        <v>25.2</v>
      </c>
      <c r="H1226" t="s">
        <v>234</v>
      </c>
      <c r="I1226" t="s">
        <v>234</v>
      </c>
      <c r="J1226">
        <v>53600</v>
      </c>
      <c r="K1226" t="s">
        <v>234</v>
      </c>
      <c r="L1226" t="s">
        <v>234</v>
      </c>
    </row>
    <row r="1227" spans="1:12">
      <c r="A1227" s="1">
        <v>37217</v>
      </c>
      <c r="B1227" t="s">
        <v>234</v>
      </c>
      <c r="C1227">
        <v>25.37</v>
      </c>
      <c r="D1227" t="s">
        <v>234</v>
      </c>
      <c r="E1227">
        <v>25.63</v>
      </c>
      <c r="F1227">
        <v>25.56</v>
      </c>
      <c r="G1227">
        <v>25.56</v>
      </c>
      <c r="H1227" t="s">
        <v>234</v>
      </c>
      <c r="I1227" t="s">
        <v>234</v>
      </c>
      <c r="J1227">
        <v>3200</v>
      </c>
      <c r="K1227" t="s">
        <v>234</v>
      </c>
      <c r="L1227" t="s">
        <v>234</v>
      </c>
    </row>
    <row r="1228" spans="1:12">
      <c r="A1228" s="1">
        <v>37219</v>
      </c>
      <c r="B1228" t="s">
        <v>234</v>
      </c>
      <c r="C1228">
        <v>25.62</v>
      </c>
      <c r="D1228" t="s">
        <v>234</v>
      </c>
      <c r="E1228">
        <v>25.53</v>
      </c>
      <c r="F1228">
        <v>25.5</v>
      </c>
      <c r="G1228">
        <v>25.41</v>
      </c>
      <c r="H1228" t="s">
        <v>234</v>
      </c>
      <c r="I1228" t="s">
        <v>234</v>
      </c>
      <c r="J1228">
        <v>5400</v>
      </c>
      <c r="K1228" t="s">
        <v>234</v>
      </c>
      <c r="L1228" t="s">
        <v>234</v>
      </c>
    </row>
    <row r="1229" spans="1:12">
      <c r="A1229" s="1">
        <v>37222</v>
      </c>
      <c r="B1229" t="s">
        <v>234</v>
      </c>
      <c r="C1229">
        <v>25.53</v>
      </c>
      <c r="D1229" t="s">
        <v>234</v>
      </c>
      <c r="E1229">
        <v>25.46</v>
      </c>
      <c r="F1229">
        <v>25.46</v>
      </c>
      <c r="G1229">
        <v>25.38</v>
      </c>
      <c r="H1229" t="s">
        <v>234</v>
      </c>
      <c r="I1229" t="s">
        <v>234</v>
      </c>
      <c r="J1229">
        <v>5700</v>
      </c>
      <c r="K1229" t="s">
        <v>234</v>
      </c>
      <c r="L1229" t="s">
        <v>234</v>
      </c>
    </row>
    <row r="1230" spans="1:12">
      <c r="A1230" s="1">
        <v>37223</v>
      </c>
      <c r="B1230" t="s">
        <v>234</v>
      </c>
      <c r="C1230">
        <v>25.38</v>
      </c>
      <c r="D1230" t="s">
        <v>234</v>
      </c>
      <c r="E1230">
        <v>25.52</v>
      </c>
      <c r="F1230">
        <v>25.52</v>
      </c>
      <c r="G1230">
        <v>25.35</v>
      </c>
      <c r="H1230" t="s">
        <v>234</v>
      </c>
      <c r="I1230" t="s">
        <v>234</v>
      </c>
      <c r="J1230">
        <v>7200</v>
      </c>
      <c r="K1230" t="s">
        <v>234</v>
      </c>
      <c r="L1230" t="s">
        <v>234</v>
      </c>
    </row>
    <row r="1231" spans="1:12">
      <c r="A1231" s="1">
        <v>37229</v>
      </c>
      <c r="B1231" t="s">
        <v>234</v>
      </c>
      <c r="C1231">
        <v>25.41</v>
      </c>
      <c r="D1231" t="s">
        <v>234</v>
      </c>
      <c r="E1231">
        <v>25.82</v>
      </c>
      <c r="F1231">
        <v>25.82</v>
      </c>
      <c r="G1231">
        <v>25.82</v>
      </c>
      <c r="H1231" t="s">
        <v>234</v>
      </c>
      <c r="I1231" t="s">
        <v>234</v>
      </c>
      <c r="J1231">
        <v>3000</v>
      </c>
      <c r="K1231" t="s">
        <v>234</v>
      </c>
      <c r="L1231" t="s">
        <v>234</v>
      </c>
    </row>
    <row r="1232" spans="1:12">
      <c r="A1232" s="1">
        <v>37230</v>
      </c>
      <c r="B1232" t="s">
        <v>234</v>
      </c>
      <c r="C1232">
        <v>25.82</v>
      </c>
      <c r="D1232" t="s">
        <v>234</v>
      </c>
      <c r="E1232">
        <v>25.97</v>
      </c>
      <c r="F1232">
        <v>25.9</v>
      </c>
      <c r="G1232">
        <v>25.88</v>
      </c>
      <c r="H1232" t="s">
        <v>234</v>
      </c>
      <c r="I1232" t="s">
        <v>234</v>
      </c>
      <c r="J1232">
        <v>16800</v>
      </c>
      <c r="K1232" t="s">
        <v>234</v>
      </c>
      <c r="L1232" t="s">
        <v>234</v>
      </c>
    </row>
    <row r="1233" spans="1:12">
      <c r="A1233" s="1">
        <v>37231</v>
      </c>
      <c r="B1233" t="s">
        <v>234</v>
      </c>
      <c r="C1233">
        <v>25.88</v>
      </c>
      <c r="D1233" t="s">
        <v>234</v>
      </c>
      <c r="E1233">
        <v>25.9</v>
      </c>
      <c r="F1233">
        <v>25.9</v>
      </c>
      <c r="G1233">
        <v>25.9</v>
      </c>
      <c r="H1233" t="s">
        <v>234</v>
      </c>
      <c r="I1233" t="s">
        <v>234</v>
      </c>
      <c r="J1233">
        <v>200</v>
      </c>
      <c r="K1233" t="s">
        <v>234</v>
      </c>
      <c r="L1233" t="s">
        <v>234</v>
      </c>
    </row>
    <row r="1234" spans="1:12">
      <c r="A1234" s="1">
        <v>37232</v>
      </c>
      <c r="B1234" t="s">
        <v>234</v>
      </c>
      <c r="C1234">
        <v>25.9</v>
      </c>
      <c r="D1234" t="s">
        <v>234</v>
      </c>
      <c r="E1234">
        <v>25.99</v>
      </c>
      <c r="F1234">
        <v>25.83</v>
      </c>
      <c r="G1234">
        <v>25.83</v>
      </c>
      <c r="H1234" t="s">
        <v>234</v>
      </c>
      <c r="I1234" t="s">
        <v>234</v>
      </c>
      <c r="J1234">
        <v>6100</v>
      </c>
      <c r="K1234" t="s">
        <v>234</v>
      </c>
      <c r="L1234" t="s">
        <v>234</v>
      </c>
    </row>
    <row r="1235" spans="1:12">
      <c r="A1235" s="1">
        <v>37233</v>
      </c>
      <c r="B1235" t="s">
        <v>234</v>
      </c>
      <c r="C1235">
        <v>25.95</v>
      </c>
      <c r="D1235" t="s">
        <v>234</v>
      </c>
      <c r="E1235">
        <v>25.94</v>
      </c>
      <c r="F1235">
        <v>25.94</v>
      </c>
      <c r="G1235">
        <v>25.94</v>
      </c>
      <c r="H1235" t="s">
        <v>234</v>
      </c>
      <c r="I1235" t="s">
        <v>234</v>
      </c>
      <c r="J1235">
        <v>200</v>
      </c>
      <c r="K1235" t="s">
        <v>234</v>
      </c>
      <c r="L1235" t="s">
        <v>234</v>
      </c>
    </row>
    <row r="1236" spans="1:12">
      <c r="A1236" s="1">
        <v>37236</v>
      </c>
      <c r="B1236" t="s">
        <v>234</v>
      </c>
      <c r="C1236">
        <v>25.94</v>
      </c>
      <c r="D1236" t="s">
        <v>234</v>
      </c>
      <c r="E1236">
        <v>26.25</v>
      </c>
      <c r="F1236">
        <v>26.25</v>
      </c>
      <c r="G1236">
        <v>26.25</v>
      </c>
      <c r="H1236" t="s">
        <v>234</v>
      </c>
      <c r="I1236" t="s">
        <v>234</v>
      </c>
      <c r="J1236">
        <v>2500</v>
      </c>
      <c r="K1236" t="s">
        <v>234</v>
      </c>
      <c r="L1236" t="s">
        <v>234</v>
      </c>
    </row>
    <row r="1237" spans="1:12">
      <c r="A1237" s="1">
        <v>37237</v>
      </c>
      <c r="B1237" t="s">
        <v>234</v>
      </c>
      <c r="C1237">
        <v>26.25</v>
      </c>
      <c r="D1237" t="s">
        <v>234</v>
      </c>
      <c r="E1237">
        <v>26.44</v>
      </c>
      <c r="F1237">
        <v>26.4</v>
      </c>
      <c r="G1237">
        <v>26.39</v>
      </c>
      <c r="H1237" t="s">
        <v>234</v>
      </c>
      <c r="I1237" t="s">
        <v>234</v>
      </c>
      <c r="J1237">
        <v>3100</v>
      </c>
      <c r="K1237" t="s">
        <v>234</v>
      </c>
      <c r="L1237" t="s">
        <v>234</v>
      </c>
    </row>
    <row r="1238" spans="1:12">
      <c r="A1238" s="1">
        <v>37240</v>
      </c>
      <c r="B1238" t="s">
        <v>234</v>
      </c>
      <c r="C1238">
        <v>26.44</v>
      </c>
      <c r="D1238" t="s">
        <v>234</v>
      </c>
      <c r="E1238">
        <v>26.49</v>
      </c>
      <c r="F1238">
        <v>26.49</v>
      </c>
      <c r="G1238">
        <v>26.49</v>
      </c>
      <c r="H1238" t="s">
        <v>234</v>
      </c>
      <c r="I1238" t="s">
        <v>234</v>
      </c>
      <c r="J1238">
        <v>2500</v>
      </c>
      <c r="K1238" t="s">
        <v>234</v>
      </c>
      <c r="L1238" t="s">
        <v>234</v>
      </c>
    </row>
    <row r="1239" spans="1:12">
      <c r="A1239" s="1">
        <v>37244</v>
      </c>
      <c r="B1239" t="s">
        <v>234</v>
      </c>
      <c r="C1239">
        <v>26.49</v>
      </c>
      <c r="D1239" t="s">
        <v>234</v>
      </c>
      <c r="E1239">
        <v>26.29</v>
      </c>
      <c r="F1239">
        <v>26.21</v>
      </c>
      <c r="G1239">
        <v>26.21</v>
      </c>
      <c r="H1239" t="s">
        <v>234</v>
      </c>
      <c r="I1239" t="s">
        <v>234</v>
      </c>
      <c r="J1239">
        <v>400</v>
      </c>
      <c r="K1239" t="s">
        <v>234</v>
      </c>
      <c r="L1239" t="s">
        <v>234</v>
      </c>
    </row>
    <row r="1240" spans="1:12">
      <c r="A1240" s="1">
        <v>37245</v>
      </c>
      <c r="B1240" t="s">
        <v>234</v>
      </c>
      <c r="C1240">
        <v>26.29</v>
      </c>
      <c r="D1240" t="s">
        <v>234</v>
      </c>
      <c r="E1240">
        <v>26.44</v>
      </c>
      <c r="F1240">
        <v>26.44</v>
      </c>
      <c r="G1240">
        <v>26.44</v>
      </c>
      <c r="H1240" t="s">
        <v>234</v>
      </c>
      <c r="I1240" t="s">
        <v>234</v>
      </c>
      <c r="J1240">
        <v>2500</v>
      </c>
      <c r="K1240" t="s">
        <v>234</v>
      </c>
      <c r="L1240" t="s">
        <v>234</v>
      </c>
    </row>
    <row r="1241" spans="1:12">
      <c r="A1241" s="1">
        <v>37246</v>
      </c>
      <c r="B1241" t="s">
        <v>234</v>
      </c>
      <c r="C1241">
        <v>26.44</v>
      </c>
      <c r="D1241" t="s">
        <v>234</v>
      </c>
      <c r="E1241">
        <v>26.55</v>
      </c>
      <c r="F1241">
        <v>26.51</v>
      </c>
      <c r="G1241">
        <v>26.51</v>
      </c>
      <c r="H1241" t="s">
        <v>234</v>
      </c>
      <c r="I1241" t="s">
        <v>234</v>
      </c>
      <c r="J1241">
        <v>7200</v>
      </c>
      <c r="K1241" t="s">
        <v>234</v>
      </c>
      <c r="L1241" t="s">
        <v>234</v>
      </c>
    </row>
    <row r="1242" spans="1:12">
      <c r="A1242" s="1">
        <v>37251</v>
      </c>
      <c r="B1242" t="s">
        <v>234</v>
      </c>
      <c r="C1242">
        <v>26.52</v>
      </c>
      <c r="D1242" t="s">
        <v>234</v>
      </c>
      <c r="E1242">
        <v>26.21</v>
      </c>
      <c r="F1242">
        <v>26.21</v>
      </c>
      <c r="G1242">
        <v>26.21</v>
      </c>
      <c r="H1242" t="s">
        <v>234</v>
      </c>
      <c r="I1242" t="s">
        <v>234</v>
      </c>
      <c r="J1242">
        <v>2500</v>
      </c>
      <c r="K1242" t="s">
        <v>234</v>
      </c>
      <c r="L1242" t="s">
        <v>234</v>
      </c>
    </row>
    <row r="1243" spans="1:12">
      <c r="A1243" s="1">
        <v>37252</v>
      </c>
      <c r="B1243" t="s">
        <v>234</v>
      </c>
      <c r="C1243">
        <v>26.21</v>
      </c>
      <c r="D1243" t="s">
        <v>234</v>
      </c>
      <c r="E1243">
        <v>26.37</v>
      </c>
      <c r="F1243">
        <v>26.37</v>
      </c>
      <c r="G1243">
        <v>26.26</v>
      </c>
      <c r="H1243" t="s">
        <v>234</v>
      </c>
      <c r="I1243" t="s">
        <v>234</v>
      </c>
      <c r="J1243">
        <v>11400</v>
      </c>
      <c r="K1243" t="s">
        <v>234</v>
      </c>
      <c r="L1243" t="s">
        <v>234</v>
      </c>
    </row>
    <row r="1244" spans="1:12">
      <c r="A1244" s="1">
        <v>37254</v>
      </c>
      <c r="B1244" t="s">
        <v>234</v>
      </c>
      <c r="C1244">
        <v>26.26</v>
      </c>
      <c r="D1244" t="s">
        <v>234</v>
      </c>
      <c r="E1244">
        <v>25.93</v>
      </c>
      <c r="F1244">
        <v>25.93</v>
      </c>
      <c r="G1244">
        <v>25.93</v>
      </c>
      <c r="H1244" t="s">
        <v>234</v>
      </c>
      <c r="I1244" t="s">
        <v>234</v>
      </c>
      <c r="J1244">
        <v>2500</v>
      </c>
      <c r="K1244" t="s">
        <v>234</v>
      </c>
      <c r="L1244" t="s">
        <v>234</v>
      </c>
    </row>
    <row r="1245" spans="1:12">
      <c r="A1245" s="1">
        <v>37258</v>
      </c>
      <c r="B1245" t="s">
        <v>234</v>
      </c>
      <c r="C1245">
        <v>25.93</v>
      </c>
      <c r="D1245" t="s">
        <v>234</v>
      </c>
      <c r="E1245">
        <v>26.83</v>
      </c>
      <c r="F1245">
        <v>26.56</v>
      </c>
      <c r="G1245">
        <v>26.56</v>
      </c>
      <c r="H1245" t="s">
        <v>234</v>
      </c>
      <c r="I1245" t="s">
        <v>234</v>
      </c>
      <c r="J1245">
        <v>4000</v>
      </c>
      <c r="K1245" t="s">
        <v>234</v>
      </c>
      <c r="L1245" t="s">
        <v>234</v>
      </c>
    </row>
    <row r="1246" spans="1:12">
      <c r="A1246" s="1">
        <v>37259</v>
      </c>
      <c r="B1246" t="s">
        <v>234</v>
      </c>
      <c r="C1246">
        <v>26.83</v>
      </c>
      <c r="D1246" t="s">
        <v>234</v>
      </c>
      <c r="E1246">
        <v>27.28</v>
      </c>
      <c r="F1246">
        <v>27.28</v>
      </c>
      <c r="G1246">
        <v>27.28</v>
      </c>
      <c r="H1246" t="s">
        <v>234</v>
      </c>
      <c r="I1246" t="s">
        <v>234</v>
      </c>
      <c r="J1246">
        <v>2500</v>
      </c>
      <c r="K1246" t="s">
        <v>234</v>
      </c>
      <c r="L1246" t="s">
        <v>234</v>
      </c>
    </row>
    <row r="1247" spans="1:12">
      <c r="A1247" s="1">
        <v>37261</v>
      </c>
      <c r="B1247" t="s">
        <v>234</v>
      </c>
      <c r="C1247">
        <v>27.28</v>
      </c>
      <c r="D1247" t="s">
        <v>234</v>
      </c>
      <c r="E1247">
        <v>27.54</v>
      </c>
      <c r="F1247">
        <v>27.48</v>
      </c>
      <c r="G1247">
        <v>27.39</v>
      </c>
      <c r="H1247" t="s">
        <v>234</v>
      </c>
      <c r="I1247" t="s">
        <v>234</v>
      </c>
      <c r="J1247">
        <v>1700</v>
      </c>
      <c r="K1247" t="s">
        <v>234</v>
      </c>
      <c r="L1247" t="s">
        <v>234</v>
      </c>
    </row>
    <row r="1248" spans="1:12">
      <c r="A1248" s="1">
        <v>37266</v>
      </c>
      <c r="B1248" t="s">
        <v>234</v>
      </c>
      <c r="C1248">
        <v>27.54</v>
      </c>
      <c r="D1248" t="s">
        <v>234</v>
      </c>
      <c r="E1248">
        <v>27.55</v>
      </c>
      <c r="F1248">
        <v>27.54</v>
      </c>
      <c r="G1248">
        <v>27.51</v>
      </c>
      <c r="H1248" t="s">
        <v>234</v>
      </c>
      <c r="I1248" t="s">
        <v>234</v>
      </c>
      <c r="J1248">
        <v>3100</v>
      </c>
      <c r="K1248" t="s">
        <v>234</v>
      </c>
      <c r="L1248" t="s">
        <v>234</v>
      </c>
    </row>
    <row r="1249" spans="1:12">
      <c r="A1249" s="1">
        <v>37267</v>
      </c>
      <c r="B1249" t="s">
        <v>234</v>
      </c>
      <c r="C1249">
        <v>27.55</v>
      </c>
      <c r="D1249" t="s">
        <v>234</v>
      </c>
      <c r="E1249">
        <v>27.35</v>
      </c>
      <c r="F1249">
        <v>27.35</v>
      </c>
      <c r="G1249">
        <v>27.3</v>
      </c>
      <c r="H1249" t="s">
        <v>234</v>
      </c>
      <c r="I1249" t="s">
        <v>234</v>
      </c>
      <c r="J1249">
        <v>1200</v>
      </c>
      <c r="K1249" t="s">
        <v>234</v>
      </c>
      <c r="L1249" t="s">
        <v>234</v>
      </c>
    </row>
    <row r="1250" spans="1:12">
      <c r="A1250" s="1">
        <v>37273</v>
      </c>
      <c r="B1250" t="s">
        <v>234</v>
      </c>
      <c r="C1250">
        <v>27.3</v>
      </c>
      <c r="D1250" t="s">
        <v>234</v>
      </c>
      <c r="E1250">
        <v>26.88</v>
      </c>
      <c r="F1250">
        <v>26.88</v>
      </c>
      <c r="G1250">
        <v>26.88</v>
      </c>
      <c r="H1250" t="s">
        <v>234</v>
      </c>
      <c r="I1250" t="s">
        <v>234</v>
      </c>
      <c r="J1250">
        <v>2500</v>
      </c>
      <c r="K1250" t="s">
        <v>234</v>
      </c>
      <c r="L1250" t="s">
        <v>234</v>
      </c>
    </row>
    <row r="1251" spans="1:12">
      <c r="A1251" s="1">
        <v>37274</v>
      </c>
      <c r="B1251" t="s">
        <v>234</v>
      </c>
      <c r="C1251">
        <v>26.88</v>
      </c>
      <c r="D1251" t="s">
        <v>234</v>
      </c>
      <c r="E1251">
        <v>27.22</v>
      </c>
      <c r="F1251">
        <v>27.12</v>
      </c>
      <c r="G1251">
        <v>27.12</v>
      </c>
      <c r="H1251" t="s">
        <v>234</v>
      </c>
      <c r="I1251" t="s">
        <v>234</v>
      </c>
      <c r="J1251">
        <v>6600</v>
      </c>
      <c r="K1251" t="s">
        <v>234</v>
      </c>
      <c r="L1251" t="s">
        <v>234</v>
      </c>
    </row>
    <row r="1252" spans="1:12">
      <c r="A1252" s="1">
        <v>37275</v>
      </c>
      <c r="B1252" t="s">
        <v>234</v>
      </c>
      <c r="C1252">
        <v>27.22</v>
      </c>
      <c r="D1252" t="s">
        <v>234</v>
      </c>
      <c r="E1252">
        <v>26.92</v>
      </c>
      <c r="F1252">
        <v>26.92</v>
      </c>
      <c r="G1252">
        <v>26.66</v>
      </c>
      <c r="H1252" t="s">
        <v>234</v>
      </c>
      <c r="I1252" t="s">
        <v>234</v>
      </c>
      <c r="J1252">
        <v>4300</v>
      </c>
      <c r="K1252" t="s">
        <v>234</v>
      </c>
      <c r="L1252" t="s">
        <v>234</v>
      </c>
    </row>
    <row r="1253" spans="1:12">
      <c r="A1253" s="1">
        <v>37288</v>
      </c>
      <c r="B1253" t="s">
        <v>234</v>
      </c>
      <c r="C1253">
        <v>26.75</v>
      </c>
      <c r="D1253" t="s">
        <v>234</v>
      </c>
      <c r="E1253">
        <v>27.96</v>
      </c>
      <c r="F1253">
        <v>27.96</v>
      </c>
      <c r="G1253">
        <v>27.72</v>
      </c>
      <c r="H1253" t="s">
        <v>234</v>
      </c>
      <c r="I1253" t="s">
        <v>234</v>
      </c>
      <c r="J1253">
        <v>6700</v>
      </c>
      <c r="K1253" t="s">
        <v>234</v>
      </c>
      <c r="L1253" t="s">
        <v>234</v>
      </c>
    </row>
    <row r="1254" spans="1:12">
      <c r="A1254" s="1">
        <v>37293</v>
      </c>
      <c r="B1254" t="s">
        <v>234</v>
      </c>
      <c r="C1254">
        <v>27.72</v>
      </c>
      <c r="D1254" t="s">
        <v>234</v>
      </c>
      <c r="E1254">
        <v>27.45</v>
      </c>
      <c r="F1254">
        <v>27.45</v>
      </c>
      <c r="G1254">
        <v>27.31</v>
      </c>
      <c r="H1254" t="s">
        <v>234</v>
      </c>
      <c r="I1254" t="s">
        <v>234</v>
      </c>
      <c r="J1254">
        <v>2000</v>
      </c>
      <c r="K1254" t="s">
        <v>234</v>
      </c>
      <c r="L1254" t="s">
        <v>234</v>
      </c>
    </row>
    <row r="1255" spans="1:12">
      <c r="A1255" s="1">
        <v>37294</v>
      </c>
      <c r="B1255" t="s">
        <v>234</v>
      </c>
      <c r="C1255">
        <v>27.31</v>
      </c>
      <c r="D1255" t="s">
        <v>234</v>
      </c>
      <c r="E1255">
        <v>27.32</v>
      </c>
      <c r="F1255">
        <v>27.32</v>
      </c>
      <c r="G1255">
        <v>27.32</v>
      </c>
      <c r="H1255" t="s">
        <v>234</v>
      </c>
      <c r="I1255" t="s">
        <v>234</v>
      </c>
      <c r="J1255">
        <v>1200</v>
      </c>
      <c r="K1255" t="s">
        <v>234</v>
      </c>
      <c r="L1255" t="s">
        <v>234</v>
      </c>
    </row>
    <row r="1256" spans="1:12">
      <c r="A1256" s="1">
        <v>37296</v>
      </c>
      <c r="B1256" t="s">
        <v>234</v>
      </c>
      <c r="C1256">
        <v>27.32</v>
      </c>
      <c r="D1256" t="s">
        <v>234</v>
      </c>
      <c r="E1256">
        <v>27.33</v>
      </c>
      <c r="F1256">
        <v>27.33</v>
      </c>
      <c r="G1256">
        <v>27.33</v>
      </c>
      <c r="H1256" t="s">
        <v>234</v>
      </c>
      <c r="I1256" t="s">
        <v>234</v>
      </c>
      <c r="J1256">
        <v>2500</v>
      </c>
      <c r="K1256" t="s">
        <v>234</v>
      </c>
      <c r="L1256" t="s">
        <v>234</v>
      </c>
    </row>
    <row r="1257" spans="1:12">
      <c r="A1257" s="1">
        <v>37299</v>
      </c>
      <c r="B1257" t="s">
        <v>234</v>
      </c>
      <c r="C1257">
        <v>27.33</v>
      </c>
      <c r="D1257" t="s">
        <v>234</v>
      </c>
      <c r="E1257">
        <v>27.3</v>
      </c>
      <c r="F1257">
        <v>27.3</v>
      </c>
      <c r="G1257">
        <v>27.3</v>
      </c>
      <c r="H1257" t="s">
        <v>234</v>
      </c>
      <c r="I1257" t="s">
        <v>234</v>
      </c>
      <c r="J1257">
        <v>2500</v>
      </c>
      <c r="K1257" t="s">
        <v>234</v>
      </c>
      <c r="L1257" t="s">
        <v>234</v>
      </c>
    </row>
    <row r="1258" spans="1:12">
      <c r="A1258" s="1">
        <v>37301</v>
      </c>
      <c r="B1258" t="s">
        <v>234</v>
      </c>
      <c r="C1258">
        <v>27.3</v>
      </c>
      <c r="D1258" t="s">
        <v>234</v>
      </c>
      <c r="E1258">
        <v>27.45</v>
      </c>
      <c r="F1258">
        <v>27.44</v>
      </c>
      <c r="G1258">
        <v>27.44</v>
      </c>
      <c r="H1258" t="s">
        <v>234</v>
      </c>
      <c r="I1258" t="s">
        <v>234</v>
      </c>
      <c r="J1258">
        <v>5000</v>
      </c>
      <c r="K1258" t="s">
        <v>234</v>
      </c>
      <c r="L1258" t="s">
        <v>234</v>
      </c>
    </row>
    <row r="1259" spans="1:12">
      <c r="A1259" s="1">
        <v>37302</v>
      </c>
      <c r="B1259" t="s">
        <v>234</v>
      </c>
      <c r="C1259">
        <v>27.45</v>
      </c>
      <c r="D1259" t="s">
        <v>234</v>
      </c>
      <c r="E1259">
        <v>27.43</v>
      </c>
      <c r="F1259">
        <v>27.43</v>
      </c>
      <c r="G1259">
        <v>27.43</v>
      </c>
      <c r="H1259" t="s">
        <v>234</v>
      </c>
      <c r="I1259" t="s">
        <v>234</v>
      </c>
      <c r="J1259">
        <v>2500</v>
      </c>
      <c r="K1259" t="s">
        <v>234</v>
      </c>
      <c r="L1259" t="s">
        <v>234</v>
      </c>
    </row>
    <row r="1260" spans="1:12">
      <c r="A1260" s="1">
        <v>37303</v>
      </c>
      <c r="B1260" t="s">
        <v>234</v>
      </c>
      <c r="C1260">
        <v>27.43</v>
      </c>
      <c r="D1260" t="s">
        <v>234</v>
      </c>
      <c r="E1260">
        <v>27.7</v>
      </c>
      <c r="F1260">
        <v>27.7</v>
      </c>
      <c r="G1260">
        <v>27.7</v>
      </c>
      <c r="H1260" t="s">
        <v>234</v>
      </c>
      <c r="I1260" t="s">
        <v>234</v>
      </c>
      <c r="J1260">
        <v>2000</v>
      </c>
      <c r="K1260" t="s">
        <v>234</v>
      </c>
      <c r="L1260" t="s">
        <v>234</v>
      </c>
    </row>
    <row r="1261" spans="1:12">
      <c r="A1261" s="1">
        <v>37309</v>
      </c>
      <c r="B1261" t="s">
        <v>234</v>
      </c>
      <c r="C1261">
        <v>27.7</v>
      </c>
      <c r="D1261" t="s">
        <v>234</v>
      </c>
      <c r="E1261">
        <v>27.92</v>
      </c>
      <c r="F1261">
        <v>27.73</v>
      </c>
      <c r="G1261">
        <v>27.73</v>
      </c>
      <c r="H1261" t="s">
        <v>234</v>
      </c>
      <c r="I1261" t="s">
        <v>234</v>
      </c>
      <c r="J1261">
        <v>28700</v>
      </c>
      <c r="K1261" t="s">
        <v>234</v>
      </c>
      <c r="L1261" t="s">
        <v>234</v>
      </c>
    </row>
    <row r="1262" spans="1:12">
      <c r="A1262" s="1">
        <v>37310</v>
      </c>
      <c r="B1262" t="s">
        <v>234</v>
      </c>
      <c r="C1262">
        <v>27.92</v>
      </c>
      <c r="D1262" t="s">
        <v>234</v>
      </c>
      <c r="E1262">
        <v>27.9</v>
      </c>
      <c r="F1262">
        <v>27.9</v>
      </c>
      <c r="G1262">
        <v>27.9</v>
      </c>
      <c r="H1262" t="s">
        <v>234</v>
      </c>
      <c r="I1262" t="s">
        <v>234</v>
      </c>
      <c r="J1262">
        <v>12500</v>
      </c>
      <c r="K1262" t="s">
        <v>234</v>
      </c>
      <c r="L1262" t="s">
        <v>234</v>
      </c>
    </row>
    <row r="1263" spans="1:12">
      <c r="A1263" s="1">
        <v>37315</v>
      </c>
      <c r="B1263" t="s">
        <v>234</v>
      </c>
      <c r="C1263">
        <v>27.9</v>
      </c>
      <c r="D1263" t="s">
        <v>234</v>
      </c>
      <c r="E1263">
        <v>27.92</v>
      </c>
      <c r="F1263">
        <v>27.92</v>
      </c>
      <c r="G1263">
        <v>27.92</v>
      </c>
      <c r="H1263" t="s">
        <v>234</v>
      </c>
      <c r="I1263" t="s">
        <v>234</v>
      </c>
      <c r="J1263">
        <v>2500</v>
      </c>
      <c r="K1263" t="s">
        <v>234</v>
      </c>
      <c r="L1263" t="s">
        <v>234</v>
      </c>
    </row>
    <row r="1264" spans="1:12">
      <c r="A1264" s="1">
        <v>37320</v>
      </c>
      <c r="B1264" t="s">
        <v>234</v>
      </c>
      <c r="C1264">
        <v>27.92</v>
      </c>
      <c r="D1264" t="s">
        <v>234</v>
      </c>
      <c r="E1264">
        <v>27.94</v>
      </c>
      <c r="F1264">
        <v>27.94</v>
      </c>
      <c r="G1264">
        <v>27.94</v>
      </c>
      <c r="H1264" t="s">
        <v>234</v>
      </c>
      <c r="I1264" t="s">
        <v>234</v>
      </c>
      <c r="J1264">
        <v>2500</v>
      </c>
      <c r="K1264" t="s">
        <v>234</v>
      </c>
      <c r="L1264" t="s">
        <v>234</v>
      </c>
    </row>
    <row r="1265" spans="1:12">
      <c r="A1265" s="1">
        <v>37323</v>
      </c>
      <c r="B1265" t="s">
        <v>234</v>
      </c>
      <c r="C1265">
        <v>27.94</v>
      </c>
      <c r="D1265" t="s">
        <v>234</v>
      </c>
      <c r="E1265">
        <v>27.61</v>
      </c>
      <c r="F1265">
        <v>27.61</v>
      </c>
      <c r="G1265">
        <v>27.61</v>
      </c>
      <c r="H1265" t="s">
        <v>234</v>
      </c>
      <c r="I1265" t="s">
        <v>234</v>
      </c>
      <c r="J1265">
        <v>200</v>
      </c>
      <c r="K1265" t="s">
        <v>234</v>
      </c>
      <c r="L1265" t="s">
        <v>234</v>
      </c>
    </row>
    <row r="1266" spans="1:12">
      <c r="A1266" s="1">
        <v>37324</v>
      </c>
      <c r="B1266" t="s">
        <v>234</v>
      </c>
      <c r="C1266">
        <v>27.61</v>
      </c>
      <c r="D1266" t="s">
        <v>234</v>
      </c>
      <c r="E1266">
        <v>27.96</v>
      </c>
      <c r="F1266">
        <v>27.8</v>
      </c>
      <c r="G1266">
        <v>27.8</v>
      </c>
      <c r="H1266" t="s">
        <v>234</v>
      </c>
      <c r="I1266" t="s">
        <v>234</v>
      </c>
      <c r="J1266">
        <v>2000</v>
      </c>
      <c r="K1266" t="s">
        <v>234</v>
      </c>
      <c r="L1266" t="s">
        <v>234</v>
      </c>
    </row>
    <row r="1267" spans="1:12">
      <c r="A1267" s="1">
        <v>37330</v>
      </c>
      <c r="B1267" t="s">
        <v>234</v>
      </c>
      <c r="C1267">
        <v>27.96</v>
      </c>
      <c r="D1267" t="s">
        <v>234</v>
      </c>
      <c r="E1267">
        <v>28.91</v>
      </c>
      <c r="F1267">
        <v>28.9</v>
      </c>
      <c r="G1267">
        <v>28.9</v>
      </c>
      <c r="H1267" t="s">
        <v>234</v>
      </c>
      <c r="I1267" t="s">
        <v>234</v>
      </c>
      <c r="J1267">
        <v>1100</v>
      </c>
      <c r="K1267" t="s">
        <v>234</v>
      </c>
      <c r="L1267" t="s">
        <v>234</v>
      </c>
    </row>
    <row r="1268" spans="1:12">
      <c r="A1268" s="1">
        <v>37335</v>
      </c>
      <c r="B1268" t="s">
        <v>234</v>
      </c>
      <c r="C1268">
        <v>28.91</v>
      </c>
      <c r="D1268" t="s">
        <v>234</v>
      </c>
      <c r="E1268">
        <v>28.92</v>
      </c>
      <c r="F1268">
        <v>28.9</v>
      </c>
      <c r="G1268">
        <v>28.8</v>
      </c>
      <c r="H1268" t="s">
        <v>234</v>
      </c>
      <c r="I1268" t="s">
        <v>234</v>
      </c>
      <c r="J1268">
        <v>2100</v>
      </c>
      <c r="K1268" t="s">
        <v>234</v>
      </c>
      <c r="L1268" t="s">
        <v>234</v>
      </c>
    </row>
    <row r="1269" spans="1:12">
      <c r="A1269" s="1">
        <v>37338</v>
      </c>
      <c r="B1269" t="s">
        <v>234</v>
      </c>
      <c r="C1269">
        <v>28.8</v>
      </c>
      <c r="D1269" t="s">
        <v>234</v>
      </c>
      <c r="E1269">
        <v>28.93</v>
      </c>
      <c r="F1269">
        <v>28.93</v>
      </c>
      <c r="G1269">
        <v>28.93</v>
      </c>
      <c r="H1269" t="s">
        <v>234</v>
      </c>
      <c r="I1269" t="s">
        <v>234</v>
      </c>
      <c r="J1269">
        <v>2500</v>
      </c>
      <c r="K1269" t="s">
        <v>234</v>
      </c>
      <c r="L1269" t="s">
        <v>234</v>
      </c>
    </row>
    <row r="1270" spans="1:12">
      <c r="A1270" s="1">
        <v>37342</v>
      </c>
      <c r="B1270" t="s">
        <v>234</v>
      </c>
      <c r="C1270">
        <v>28.93</v>
      </c>
      <c r="D1270" t="s">
        <v>234</v>
      </c>
      <c r="E1270">
        <v>28.7</v>
      </c>
      <c r="F1270">
        <v>28.7</v>
      </c>
      <c r="G1270">
        <v>28.7</v>
      </c>
      <c r="H1270" t="s">
        <v>234</v>
      </c>
      <c r="I1270" t="s">
        <v>234</v>
      </c>
      <c r="J1270">
        <v>2000</v>
      </c>
      <c r="K1270" t="s">
        <v>234</v>
      </c>
      <c r="L1270" t="s">
        <v>234</v>
      </c>
    </row>
    <row r="1271" spans="1:12">
      <c r="A1271" s="1">
        <v>37343</v>
      </c>
      <c r="B1271" t="s">
        <v>234</v>
      </c>
      <c r="C1271">
        <v>28.7</v>
      </c>
      <c r="D1271" t="s">
        <v>234</v>
      </c>
      <c r="E1271">
        <v>28.84</v>
      </c>
      <c r="F1271">
        <v>28.84</v>
      </c>
      <c r="G1271">
        <v>28.84</v>
      </c>
      <c r="H1271" t="s">
        <v>234</v>
      </c>
      <c r="I1271" t="s">
        <v>234</v>
      </c>
      <c r="J1271">
        <v>2500</v>
      </c>
      <c r="K1271" t="s">
        <v>234</v>
      </c>
      <c r="L1271" t="s">
        <v>234</v>
      </c>
    </row>
    <row r="1272" spans="1:12">
      <c r="A1272" s="1">
        <v>37348</v>
      </c>
      <c r="B1272" t="s">
        <v>234</v>
      </c>
      <c r="C1272">
        <v>28.84</v>
      </c>
      <c r="D1272" t="s">
        <v>234</v>
      </c>
      <c r="E1272">
        <v>29.44</v>
      </c>
      <c r="F1272">
        <v>29.35</v>
      </c>
      <c r="G1272">
        <v>29.35</v>
      </c>
      <c r="H1272" t="s">
        <v>234</v>
      </c>
      <c r="I1272" t="s">
        <v>234</v>
      </c>
      <c r="J1272">
        <v>15600</v>
      </c>
      <c r="K1272" t="s">
        <v>234</v>
      </c>
      <c r="L1272" t="s">
        <v>234</v>
      </c>
    </row>
    <row r="1273" spans="1:12">
      <c r="A1273" s="1">
        <v>37356</v>
      </c>
      <c r="B1273" t="s">
        <v>234</v>
      </c>
      <c r="C1273">
        <v>29.44</v>
      </c>
      <c r="D1273" t="s">
        <v>234</v>
      </c>
      <c r="E1273">
        <v>28.8</v>
      </c>
      <c r="F1273">
        <v>28.8</v>
      </c>
      <c r="G1273">
        <v>28.8</v>
      </c>
      <c r="H1273" t="s">
        <v>234</v>
      </c>
      <c r="I1273" t="s">
        <v>234</v>
      </c>
      <c r="J1273">
        <v>500</v>
      </c>
      <c r="K1273" t="s">
        <v>234</v>
      </c>
      <c r="L1273" t="s">
        <v>234</v>
      </c>
    </row>
    <row r="1274" spans="1:12">
      <c r="A1274" s="1">
        <v>37358</v>
      </c>
      <c r="B1274" t="s">
        <v>234</v>
      </c>
      <c r="C1274">
        <v>28.8</v>
      </c>
      <c r="D1274" t="s">
        <v>234</v>
      </c>
      <c r="E1274">
        <v>28.55</v>
      </c>
      <c r="F1274">
        <v>28.55</v>
      </c>
      <c r="G1274">
        <v>28.55</v>
      </c>
      <c r="H1274" t="s">
        <v>234</v>
      </c>
      <c r="I1274" t="s">
        <v>234</v>
      </c>
      <c r="J1274">
        <v>2500</v>
      </c>
      <c r="K1274" t="s">
        <v>234</v>
      </c>
      <c r="L1274" t="s">
        <v>234</v>
      </c>
    </row>
    <row r="1275" spans="1:12">
      <c r="A1275" s="1">
        <v>37363</v>
      </c>
      <c r="B1275" t="s">
        <v>234</v>
      </c>
      <c r="C1275">
        <v>28.55</v>
      </c>
      <c r="D1275" t="s">
        <v>234</v>
      </c>
      <c r="E1275">
        <v>29.29</v>
      </c>
      <c r="F1275">
        <v>29.13</v>
      </c>
      <c r="G1275">
        <v>29.13</v>
      </c>
      <c r="H1275" t="s">
        <v>234</v>
      </c>
      <c r="I1275" t="s">
        <v>234</v>
      </c>
      <c r="J1275">
        <v>2900</v>
      </c>
      <c r="K1275" t="s">
        <v>234</v>
      </c>
      <c r="L1275" t="s">
        <v>234</v>
      </c>
    </row>
    <row r="1276" spans="1:12">
      <c r="A1276" s="1">
        <v>37364</v>
      </c>
      <c r="B1276" t="s">
        <v>234</v>
      </c>
      <c r="C1276">
        <v>29.29</v>
      </c>
      <c r="D1276" t="s">
        <v>234</v>
      </c>
      <c r="E1276">
        <v>29.52</v>
      </c>
      <c r="F1276">
        <v>29.52</v>
      </c>
      <c r="G1276">
        <v>29.52</v>
      </c>
      <c r="H1276" t="s">
        <v>234</v>
      </c>
      <c r="I1276" t="s">
        <v>234</v>
      </c>
      <c r="J1276">
        <v>2500</v>
      </c>
      <c r="K1276" t="s">
        <v>234</v>
      </c>
      <c r="L1276" t="s">
        <v>234</v>
      </c>
    </row>
    <row r="1277" spans="1:12">
      <c r="A1277" s="1">
        <v>37366</v>
      </c>
      <c r="B1277" t="s">
        <v>234</v>
      </c>
      <c r="C1277">
        <v>29.52</v>
      </c>
      <c r="D1277" t="s">
        <v>234</v>
      </c>
      <c r="E1277">
        <v>29.9</v>
      </c>
      <c r="F1277">
        <v>29.9</v>
      </c>
      <c r="G1277">
        <v>29.85</v>
      </c>
      <c r="H1277" t="s">
        <v>234</v>
      </c>
      <c r="I1277" t="s">
        <v>234</v>
      </c>
      <c r="J1277">
        <v>18500</v>
      </c>
      <c r="K1277" t="s">
        <v>234</v>
      </c>
      <c r="L1277" t="s">
        <v>234</v>
      </c>
    </row>
    <row r="1278" spans="1:12">
      <c r="A1278" s="1">
        <v>37369</v>
      </c>
      <c r="B1278" t="s">
        <v>234</v>
      </c>
      <c r="C1278">
        <v>29.9</v>
      </c>
      <c r="D1278" t="s">
        <v>234</v>
      </c>
      <c r="E1278">
        <v>30</v>
      </c>
      <c r="F1278">
        <v>29.91</v>
      </c>
      <c r="G1278">
        <v>29.89</v>
      </c>
      <c r="H1278" t="s">
        <v>234</v>
      </c>
      <c r="I1278" t="s">
        <v>234</v>
      </c>
      <c r="J1278">
        <v>50200</v>
      </c>
      <c r="K1278" t="s">
        <v>234</v>
      </c>
      <c r="L1278" t="s">
        <v>234</v>
      </c>
    </row>
    <row r="1279" spans="1:12">
      <c r="A1279" s="1">
        <v>37370</v>
      </c>
      <c r="B1279" t="s">
        <v>234</v>
      </c>
      <c r="C1279">
        <v>30</v>
      </c>
      <c r="D1279" t="s">
        <v>234</v>
      </c>
      <c r="E1279">
        <v>30.05</v>
      </c>
      <c r="F1279">
        <v>29.91</v>
      </c>
      <c r="G1279">
        <v>29.91</v>
      </c>
      <c r="H1279" t="s">
        <v>234</v>
      </c>
      <c r="I1279" t="s">
        <v>234</v>
      </c>
      <c r="J1279">
        <v>24800</v>
      </c>
      <c r="K1279" t="s">
        <v>234</v>
      </c>
      <c r="L1279" t="s">
        <v>234</v>
      </c>
    </row>
    <row r="1280" spans="1:12">
      <c r="A1280" s="1">
        <v>37371</v>
      </c>
      <c r="B1280" t="s">
        <v>234</v>
      </c>
      <c r="C1280">
        <v>30</v>
      </c>
      <c r="D1280" t="s">
        <v>234</v>
      </c>
      <c r="E1280">
        <v>30.16</v>
      </c>
      <c r="F1280">
        <v>30.16</v>
      </c>
      <c r="G1280">
        <v>30.16</v>
      </c>
      <c r="H1280" t="s">
        <v>234</v>
      </c>
      <c r="I1280" t="s">
        <v>234</v>
      </c>
      <c r="J1280">
        <v>500</v>
      </c>
      <c r="K1280" t="s">
        <v>234</v>
      </c>
      <c r="L1280" t="s">
        <v>234</v>
      </c>
    </row>
    <row r="1281" spans="1:12">
      <c r="A1281" s="1">
        <v>37372</v>
      </c>
      <c r="B1281" t="s">
        <v>234</v>
      </c>
      <c r="C1281">
        <v>30.16</v>
      </c>
      <c r="D1281" t="s">
        <v>234</v>
      </c>
      <c r="E1281">
        <v>30.28</v>
      </c>
      <c r="F1281">
        <v>30.19</v>
      </c>
      <c r="G1281">
        <v>30.19</v>
      </c>
      <c r="H1281" t="s">
        <v>234</v>
      </c>
      <c r="I1281" t="s">
        <v>234</v>
      </c>
      <c r="J1281">
        <v>10000</v>
      </c>
      <c r="K1281" t="s">
        <v>234</v>
      </c>
      <c r="L1281" t="s">
        <v>234</v>
      </c>
    </row>
    <row r="1282" spans="1:12">
      <c r="A1282" s="1">
        <v>37376</v>
      </c>
      <c r="B1282" t="s">
        <v>234</v>
      </c>
      <c r="C1282">
        <v>30.25</v>
      </c>
      <c r="D1282" t="s">
        <v>234</v>
      </c>
      <c r="E1282">
        <v>30.1</v>
      </c>
      <c r="F1282">
        <v>30.1</v>
      </c>
      <c r="G1282">
        <v>30.05</v>
      </c>
      <c r="H1282" t="s">
        <v>234</v>
      </c>
      <c r="I1282" t="s">
        <v>234</v>
      </c>
      <c r="J1282">
        <v>1500</v>
      </c>
      <c r="K1282" t="s">
        <v>234</v>
      </c>
      <c r="L1282" t="s">
        <v>234</v>
      </c>
    </row>
    <row r="1283" spans="1:12">
      <c r="A1283" s="1">
        <v>37377</v>
      </c>
      <c r="B1283" t="s">
        <v>234</v>
      </c>
      <c r="C1283">
        <v>30.05</v>
      </c>
      <c r="D1283" t="s">
        <v>234</v>
      </c>
      <c r="E1283">
        <v>30.64</v>
      </c>
      <c r="F1283">
        <v>30.57</v>
      </c>
      <c r="G1283">
        <v>30.56</v>
      </c>
      <c r="H1283" t="s">
        <v>234</v>
      </c>
      <c r="I1283" t="s">
        <v>234</v>
      </c>
      <c r="J1283">
        <v>15100</v>
      </c>
      <c r="K1283" t="s">
        <v>234</v>
      </c>
      <c r="L1283" t="s">
        <v>234</v>
      </c>
    </row>
    <row r="1284" spans="1:12">
      <c r="A1284" s="1">
        <v>37378</v>
      </c>
      <c r="B1284" t="s">
        <v>234</v>
      </c>
      <c r="C1284">
        <v>30.64</v>
      </c>
      <c r="D1284" t="s">
        <v>234</v>
      </c>
      <c r="E1284">
        <v>30.4</v>
      </c>
      <c r="F1284">
        <v>30.4</v>
      </c>
      <c r="G1284">
        <v>30.3</v>
      </c>
      <c r="H1284" t="s">
        <v>234</v>
      </c>
      <c r="I1284" t="s">
        <v>234</v>
      </c>
      <c r="J1284">
        <v>7500</v>
      </c>
      <c r="K1284" t="s">
        <v>234</v>
      </c>
      <c r="L1284" t="s">
        <v>234</v>
      </c>
    </row>
    <row r="1285" spans="1:12">
      <c r="A1285" s="1">
        <v>37380</v>
      </c>
      <c r="B1285" t="s">
        <v>234</v>
      </c>
      <c r="C1285">
        <v>30.4</v>
      </c>
      <c r="D1285" t="s">
        <v>234</v>
      </c>
      <c r="E1285">
        <v>31.18</v>
      </c>
      <c r="F1285">
        <v>31.15</v>
      </c>
      <c r="G1285">
        <v>31</v>
      </c>
      <c r="H1285" t="s">
        <v>234</v>
      </c>
      <c r="I1285" t="s">
        <v>234</v>
      </c>
      <c r="J1285">
        <v>4300</v>
      </c>
      <c r="K1285" t="s">
        <v>234</v>
      </c>
      <c r="L1285" t="s">
        <v>234</v>
      </c>
    </row>
    <row r="1286" spans="1:12">
      <c r="A1286" s="1">
        <v>37383</v>
      </c>
      <c r="B1286" t="s">
        <v>234</v>
      </c>
      <c r="C1286">
        <v>31.18</v>
      </c>
      <c r="D1286" t="s">
        <v>234</v>
      </c>
      <c r="E1286">
        <v>31.15</v>
      </c>
      <c r="F1286">
        <v>31.15</v>
      </c>
      <c r="G1286">
        <v>31.15</v>
      </c>
      <c r="H1286" t="s">
        <v>234</v>
      </c>
      <c r="I1286" t="s">
        <v>234</v>
      </c>
      <c r="J1286">
        <v>100</v>
      </c>
      <c r="K1286" t="s">
        <v>234</v>
      </c>
      <c r="L1286" t="s">
        <v>234</v>
      </c>
    </row>
    <row r="1287" spans="1:12">
      <c r="A1287" s="1">
        <v>37385</v>
      </c>
      <c r="B1287" t="s">
        <v>234</v>
      </c>
      <c r="C1287">
        <v>31.15</v>
      </c>
      <c r="D1287" t="s">
        <v>234</v>
      </c>
      <c r="E1287">
        <v>31.47</v>
      </c>
      <c r="F1287">
        <v>31.43</v>
      </c>
      <c r="G1287">
        <v>31.43</v>
      </c>
      <c r="H1287" t="s">
        <v>234</v>
      </c>
      <c r="I1287" t="s">
        <v>234</v>
      </c>
      <c r="J1287">
        <v>2600</v>
      </c>
      <c r="K1287" t="s">
        <v>234</v>
      </c>
      <c r="L1287" t="s">
        <v>234</v>
      </c>
    </row>
    <row r="1288" spans="1:12">
      <c r="A1288" s="1">
        <v>37386</v>
      </c>
      <c r="B1288" t="s">
        <v>234</v>
      </c>
      <c r="C1288">
        <v>31.47</v>
      </c>
      <c r="D1288" t="s">
        <v>234</v>
      </c>
      <c r="E1288">
        <v>31.51</v>
      </c>
      <c r="F1288">
        <v>31.51</v>
      </c>
      <c r="G1288">
        <v>31.3</v>
      </c>
      <c r="H1288" t="s">
        <v>234</v>
      </c>
      <c r="I1288" t="s">
        <v>234</v>
      </c>
      <c r="J1288">
        <v>14500</v>
      </c>
      <c r="K1288" t="s">
        <v>234</v>
      </c>
      <c r="L1288" t="s">
        <v>234</v>
      </c>
    </row>
    <row r="1289" spans="1:12">
      <c r="A1289" s="1">
        <v>37387</v>
      </c>
      <c r="B1289" t="s">
        <v>234</v>
      </c>
      <c r="C1289">
        <v>31.3</v>
      </c>
      <c r="D1289" t="s">
        <v>234</v>
      </c>
      <c r="E1289">
        <v>31.15</v>
      </c>
      <c r="F1289">
        <v>31.15</v>
      </c>
      <c r="G1289">
        <v>30.9</v>
      </c>
      <c r="H1289" t="s">
        <v>234</v>
      </c>
      <c r="I1289" t="s">
        <v>234</v>
      </c>
      <c r="J1289">
        <v>7400</v>
      </c>
      <c r="K1289" t="s">
        <v>234</v>
      </c>
      <c r="L1289" t="s">
        <v>234</v>
      </c>
    </row>
    <row r="1290" spans="1:12">
      <c r="A1290" s="1">
        <v>37390</v>
      </c>
      <c r="B1290" t="s">
        <v>234</v>
      </c>
      <c r="C1290">
        <v>30.97</v>
      </c>
      <c r="D1290" t="s">
        <v>234</v>
      </c>
      <c r="E1290">
        <v>30.47</v>
      </c>
      <c r="F1290">
        <v>30.42</v>
      </c>
      <c r="G1290">
        <v>30.2</v>
      </c>
      <c r="H1290" t="s">
        <v>234</v>
      </c>
      <c r="I1290" t="s">
        <v>234</v>
      </c>
      <c r="J1290">
        <v>7100</v>
      </c>
      <c r="K1290" t="s">
        <v>234</v>
      </c>
      <c r="L1290" t="s">
        <v>234</v>
      </c>
    </row>
    <row r="1291" spans="1:12">
      <c r="A1291" s="1">
        <v>37391</v>
      </c>
      <c r="B1291" t="s">
        <v>234</v>
      </c>
      <c r="C1291">
        <v>30.31</v>
      </c>
      <c r="D1291" t="s">
        <v>234</v>
      </c>
      <c r="E1291">
        <v>30.29</v>
      </c>
      <c r="F1291">
        <v>30.25</v>
      </c>
      <c r="G1291">
        <v>30.25</v>
      </c>
      <c r="H1291" t="s">
        <v>234</v>
      </c>
      <c r="I1291" t="s">
        <v>234</v>
      </c>
      <c r="J1291">
        <v>2500</v>
      </c>
      <c r="K1291" t="s">
        <v>234</v>
      </c>
      <c r="L1291" t="s">
        <v>234</v>
      </c>
    </row>
    <row r="1292" spans="1:12">
      <c r="A1292" s="1">
        <v>37392</v>
      </c>
      <c r="B1292" t="s">
        <v>234</v>
      </c>
      <c r="C1292">
        <v>30.29</v>
      </c>
      <c r="D1292" t="s">
        <v>234</v>
      </c>
      <c r="E1292">
        <v>30</v>
      </c>
      <c r="F1292">
        <v>30</v>
      </c>
      <c r="G1292">
        <v>29.35</v>
      </c>
      <c r="H1292" t="s">
        <v>234</v>
      </c>
      <c r="I1292" t="s">
        <v>234</v>
      </c>
      <c r="J1292">
        <v>5500</v>
      </c>
      <c r="K1292" t="s">
        <v>234</v>
      </c>
      <c r="L1292" t="s">
        <v>234</v>
      </c>
    </row>
    <row r="1293" spans="1:12">
      <c r="A1293" s="1">
        <v>37393</v>
      </c>
      <c r="B1293" t="s">
        <v>234</v>
      </c>
      <c r="C1293">
        <v>29.35</v>
      </c>
      <c r="D1293" t="s">
        <v>234</v>
      </c>
      <c r="E1293">
        <v>29.32</v>
      </c>
      <c r="F1293">
        <v>29.32</v>
      </c>
      <c r="G1293">
        <v>29.32</v>
      </c>
      <c r="H1293" t="s">
        <v>234</v>
      </c>
      <c r="I1293" t="s">
        <v>234</v>
      </c>
      <c r="J1293">
        <v>500</v>
      </c>
      <c r="K1293" t="s">
        <v>234</v>
      </c>
      <c r="L1293" t="s">
        <v>234</v>
      </c>
    </row>
    <row r="1294" spans="1:12">
      <c r="A1294" s="1">
        <v>37394</v>
      </c>
      <c r="B1294" t="s">
        <v>234</v>
      </c>
      <c r="C1294">
        <v>29.32</v>
      </c>
      <c r="D1294" t="s">
        <v>234</v>
      </c>
      <c r="E1294">
        <v>29.58</v>
      </c>
      <c r="F1294">
        <v>29.45</v>
      </c>
      <c r="G1294">
        <v>29.27</v>
      </c>
      <c r="H1294" t="s">
        <v>234</v>
      </c>
      <c r="I1294" t="s">
        <v>234</v>
      </c>
      <c r="J1294">
        <v>40200</v>
      </c>
      <c r="K1294" t="s">
        <v>234</v>
      </c>
      <c r="L1294" t="s">
        <v>234</v>
      </c>
    </row>
    <row r="1295" spans="1:12">
      <c r="A1295" s="1">
        <v>37397</v>
      </c>
      <c r="B1295" t="s">
        <v>234</v>
      </c>
      <c r="C1295">
        <v>29.58</v>
      </c>
      <c r="D1295" t="s">
        <v>234</v>
      </c>
      <c r="E1295">
        <v>29.01</v>
      </c>
      <c r="F1295">
        <v>29.01</v>
      </c>
      <c r="G1295">
        <v>28.92</v>
      </c>
      <c r="H1295" t="s">
        <v>234</v>
      </c>
      <c r="I1295" t="s">
        <v>234</v>
      </c>
      <c r="J1295">
        <v>25800</v>
      </c>
      <c r="K1295" t="s">
        <v>234</v>
      </c>
      <c r="L1295" t="s">
        <v>234</v>
      </c>
    </row>
    <row r="1296" spans="1:12">
      <c r="A1296" s="1">
        <v>37398</v>
      </c>
      <c r="B1296" t="s">
        <v>234</v>
      </c>
      <c r="C1296">
        <v>28.97</v>
      </c>
      <c r="D1296" t="s">
        <v>234</v>
      </c>
      <c r="E1296">
        <v>29.45</v>
      </c>
      <c r="F1296">
        <v>29.45</v>
      </c>
      <c r="G1296">
        <v>29.45</v>
      </c>
      <c r="H1296" t="s">
        <v>234</v>
      </c>
      <c r="I1296" t="s">
        <v>234</v>
      </c>
      <c r="J1296">
        <v>500</v>
      </c>
      <c r="K1296" t="s">
        <v>234</v>
      </c>
      <c r="L1296" t="s">
        <v>234</v>
      </c>
    </row>
    <row r="1297" spans="1:12">
      <c r="A1297" s="1">
        <v>37400</v>
      </c>
      <c r="B1297" t="s">
        <v>234</v>
      </c>
      <c r="C1297">
        <v>29.45</v>
      </c>
      <c r="D1297" t="s">
        <v>234</v>
      </c>
      <c r="E1297">
        <v>29.6</v>
      </c>
      <c r="F1297">
        <v>29.5</v>
      </c>
      <c r="G1297">
        <v>29.5</v>
      </c>
      <c r="H1297" t="s">
        <v>234</v>
      </c>
      <c r="I1297" t="s">
        <v>234</v>
      </c>
      <c r="J1297">
        <v>1500</v>
      </c>
      <c r="K1297" t="s">
        <v>234</v>
      </c>
      <c r="L1297" t="s">
        <v>234</v>
      </c>
    </row>
    <row r="1298" spans="1:12">
      <c r="A1298" s="1">
        <v>37408</v>
      </c>
      <c r="B1298" t="s">
        <v>234</v>
      </c>
      <c r="C1298">
        <v>29.6</v>
      </c>
      <c r="D1298" t="s">
        <v>234</v>
      </c>
      <c r="E1298">
        <v>30.2</v>
      </c>
      <c r="F1298">
        <v>30.2</v>
      </c>
      <c r="G1298">
        <v>30.2</v>
      </c>
      <c r="H1298" t="s">
        <v>234</v>
      </c>
      <c r="I1298" t="s">
        <v>234</v>
      </c>
      <c r="J1298">
        <v>100</v>
      </c>
      <c r="K1298" t="s">
        <v>234</v>
      </c>
      <c r="L1298" t="s">
        <v>234</v>
      </c>
    </row>
    <row r="1299" spans="1:12">
      <c r="A1299" s="1">
        <v>37413</v>
      </c>
      <c r="B1299" t="s">
        <v>234</v>
      </c>
      <c r="C1299">
        <v>30.2</v>
      </c>
      <c r="D1299" t="s">
        <v>234</v>
      </c>
      <c r="E1299">
        <v>29.09</v>
      </c>
      <c r="F1299">
        <v>29.09</v>
      </c>
      <c r="G1299">
        <v>28.95</v>
      </c>
      <c r="H1299" t="s">
        <v>234</v>
      </c>
      <c r="I1299" t="s">
        <v>234</v>
      </c>
      <c r="J1299">
        <v>6300</v>
      </c>
      <c r="K1299" t="s">
        <v>234</v>
      </c>
      <c r="L1299" t="s">
        <v>234</v>
      </c>
    </row>
    <row r="1300" spans="1:12">
      <c r="A1300" s="1">
        <v>37414</v>
      </c>
      <c r="B1300" t="s">
        <v>234</v>
      </c>
      <c r="C1300">
        <v>28.95</v>
      </c>
      <c r="D1300" t="s">
        <v>234</v>
      </c>
      <c r="E1300">
        <v>28.3</v>
      </c>
      <c r="F1300">
        <v>28.25</v>
      </c>
      <c r="G1300">
        <v>28.25</v>
      </c>
      <c r="H1300" t="s">
        <v>234</v>
      </c>
      <c r="I1300" t="s">
        <v>234</v>
      </c>
      <c r="J1300">
        <v>1500</v>
      </c>
      <c r="K1300" t="s">
        <v>234</v>
      </c>
      <c r="L1300" t="s">
        <v>234</v>
      </c>
    </row>
    <row r="1301" spans="1:12">
      <c r="A1301" s="1">
        <v>37418</v>
      </c>
      <c r="B1301" t="s">
        <v>234</v>
      </c>
      <c r="C1301">
        <v>28.3</v>
      </c>
      <c r="D1301" t="s">
        <v>234</v>
      </c>
      <c r="E1301">
        <v>28.26</v>
      </c>
      <c r="F1301">
        <v>28.26</v>
      </c>
      <c r="G1301">
        <v>27.91</v>
      </c>
      <c r="H1301" t="s">
        <v>234</v>
      </c>
      <c r="I1301" t="s">
        <v>234</v>
      </c>
      <c r="J1301">
        <v>3400</v>
      </c>
      <c r="K1301" t="s">
        <v>234</v>
      </c>
      <c r="L1301" t="s">
        <v>234</v>
      </c>
    </row>
    <row r="1302" spans="1:12">
      <c r="A1302" s="1">
        <v>37419</v>
      </c>
      <c r="B1302" t="s">
        <v>234</v>
      </c>
      <c r="C1302">
        <v>27.91</v>
      </c>
      <c r="D1302" t="s">
        <v>234</v>
      </c>
      <c r="E1302">
        <v>27.5</v>
      </c>
      <c r="F1302">
        <v>27.5</v>
      </c>
      <c r="G1302">
        <v>27.14</v>
      </c>
      <c r="H1302" t="s">
        <v>234</v>
      </c>
      <c r="I1302" t="s">
        <v>234</v>
      </c>
      <c r="J1302">
        <v>5500</v>
      </c>
      <c r="K1302" t="s">
        <v>234</v>
      </c>
      <c r="L1302" t="s">
        <v>234</v>
      </c>
    </row>
    <row r="1303" spans="1:12">
      <c r="A1303" s="1">
        <v>37421</v>
      </c>
      <c r="B1303" t="s">
        <v>234</v>
      </c>
      <c r="C1303">
        <v>27.45</v>
      </c>
      <c r="D1303" t="s">
        <v>234</v>
      </c>
      <c r="E1303">
        <v>28.09</v>
      </c>
      <c r="F1303">
        <v>28.09</v>
      </c>
      <c r="G1303">
        <v>28.09</v>
      </c>
      <c r="H1303" t="s">
        <v>234</v>
      </c>
      <c r="I1303" t="s">
        <v>234</v>
      </c>
      <c r="J1303">
        <v>600</v>
      </c>
      <c r="K1303" t="s">
        <v>234</v>
      </c>
      <c r="L1303" t="s">
        <v>234</v>
      </c>
    </row>
    <row r="1304" spans="1:12">
      <c r="A1304" s="1">
        <v>37426</v>
      </c>
      <c r="B1304" t="s">
        <v>234</v>
      </c>
      <c r="C1304">
        <v>28.09</v>
      </c>
      <c r="D1304" t="s">
        <v>234</v>
      </c>
      <c r="E1304">
        <v>28.4</v>
      </c>
      <c r="F1304">
        <v>28.2</v>
      </c>
      <c r="G1304">
        <v>28.2</v>
      </c>
      <c r="H1304" t="s">
        <v>234</v>
      </c>
      <c r="I1304" t="s">
        <v>234</v>
      </c>
      <c r="J1304">
        <v>1000</v>
      </c>
      <c r="K1304" t="s">
        <v>234</v>
      </c>
      <c r="L1304" t="s">
        <v>234</v>
      </c>
    </row>
    <row r="1305" spans="1:12">
      <c r="A1305" s="1">
        <v>37427</v>
      </c>
      <c r="B1305" t="s">
        <v>234</v>
      </c>
      <c r="C1305">
        <v>28.4</v>
      </c>
      <c r="D1305" t="s">
        <v>234</v>
      </c>
      <c r="E1305">
        <v>28.7</v>
      </c>
      <c r="F1305">
        <v>28.6</v>
      </c>
      <c r="G1305">
        <v>28.6</v>
      </c>
      <c r="H1305" t="s">
        <v>234</v>
      </c>
      <c r="I1305" t="s">
        <v>234</v>
      </c>
      <c r="J1305">
        <v>200</v>
      </c>
      <c r="K1305" t="s">
        <v>234</v>
      </c>
      <c r="L1305" t="s">
        <v>234</v>
      </c>
    </row>
    <row r="1306" spans="1:12">
      <c r="A1306" s="1">
        <v>37428</v>
      </c>
      <c r="B1306" t="s">
        <v>234</v>
      </c>
      <c r="C1306">
        <v>28.7</v>
      </c>
      <c r="D1306" t="s">
        <v>234</v>
      </c>
      <c r="E1306">
        <v>28.62</v>
      </c>
      <c r="F1306">
        <v>28.6</v>
      </c>
      <c r="G1306">
        <v>28.46</v>
      </c>
      <c r="H1306" t="s">
        <v>234</v>
      </c>
      <c r="I1306" t="s">
        <v>234</v>
      </c>
      <c r="J1306">
        <v>20300</v>
      </c>
      <c r="K1306" t="s">
        <v>234</v>
      </c>
      <c r="L1306" t="s">
        <v>234</v>
      </c>
    </row>
    <row r="1307" spans="1:12">
      <c r="A1307" s="1">
        <v>37432</v>
      </c>
      <c r="B1307" t="s">
        <v>234</v>
      </c>
      <c r="C1307">
        <v>28.57</v>
      </c>
      <c r="D1307" t="s">
        <v>234</v>
      </c>
      <c r="E1307">
        <v>28.8</v>
      </c>
      <c r="F1307">
        <v>28.52</v>
      </c>
      <c r="G1307">
        <v>28.51</v>
      </c>
      <c r="H1307" t="s">
        <v>234</v>
      </c>
      <c r="I1307" t="s">
        <v>234</v>
      </c>
      <c r="J1307">
        <v>7400</v>
      </c>
      <c r="K1307" t="s">
        <v>234</v>
      </c>
      <c r="L1307" t="s">
        <v>234</v>
      </c>
    </row>
    <row r="1308" spans="1:12">
      <c r="A1308" s="1">
        <v>37433</v>
      </c>
      <c r="B1308" t="s">
        <v>234</v>
      </c>
      <c r="C1308">
        <v>28.8</v>
      </c>
      <c r="D1308" t="s">
        <v>234</v>
      </c>
      <c r="E1308">
        <v>28.35</v>
      </c>
      <c r="F1308">
        <v>28.35</v>
      </c>
      <c r="G1308">
        <v>28.35</v>
      </c>
      <c r="H1308" t="s">
        <v>234</v>
      </c>
      <c r="I1308" t="s">
        <v>234</v>
      </c>
      <c r="J1308">
        <v>500</v>
      </c>
      <c r="K1308" t="s">
        <v>234</v>
      </c>
      <c r="L1308" t="s">
        <v>234</v>
      </c>
    </row>
    <row r="1309" spans="1:12">
      <c r="A1309" s="1">
        <v>37435</v>
      </c>
      <c r="B1309" t="s">
        <v>234</v>
      </c>
      <c r="C1309">
        <v>28.35</v>
      </c>
      <c r="D1309" t="s">
        <v>234</v>
      </c>
      <c r="E1309">
        <v>29.45</v>
      </c>
      <c r="F1309">
        <v>29.2</v>
      </c>
      <c r="G1309">
        <v>29.2</v>
      </c>
      <c r="H1309" t="s">
        <v>234</v>
      </c>
      <c r="I1309" t="s">
        <v>234</v>
      </c>
      <c r="J1309">
        <v>1000</v>
      </c>
      <c r="K1309" t="s">
        <v>234</v>
      </c>
      <c r="L1309" t="s">
        <v>234</v>
      </c>
    </row>
    <row r="1310" spans="1:12">
      <c r="A1310" s="1">
        <v>37439</v>
      </c>
      <c r="B1310" t="s">
        <v>234</v>
      </c>
      <c r="C1310">
        <v>29.45</v>
      </c>
      <c r="D1310" t="s">
        <v>234</v>
      </c>
      <c r="E1310">
        <v>30.1</v>
      </c>
      <c r="F1310">
        <v>30.1</v>
      </c>
      <c r="G1310">
        <v>30.1</v>
      </c>
      <c r="H1310" t="s">
        <v>234</v>
      </c>
      <c r="I1310" t="s">
        <v>234</v>
      </c>
      <c r="J1310">
        <v>300</v>
      </c>
      <c r="K1310" t="s">
        <v>234</v>
      </c>
      <c r="L1310" t="s">
        <v>234</v>
      </c>
    </row>
    <row r="1311" spans="1:12">
      <c r="A1311" s="1">
        <v>37441</v>
      </c>
      <c r="B1311" t="s">
        <v>234</v>
      </c>
      <c r="C1311">
        <v>30.1</v>
      </c>
      <c r="D1311" t="s">
        <v>234</v>
      </c>
      <c r="E1311">
        <v>29.89</v>
      </c>
      <c r="F1311">
        <v>29.89</v>
      </c>
      <c r="G1311">
        <v>29.4</v>
      </c>
      <c r="H1311" t="s">
        <v>234</v>
      </c>
      <c r="I1311" t="s">
        <v>234</v>
      </c>
      <c r="J1311">
        <v>48300</v>
      </c>
      <c r="K1311" t="s">
        <v>234</v>
      </c>
      <c r="L1311" t="s">
        <v>234</v>
      </c>
    </row>
    <row r="1312" spans="1:12">
      <c r="A1312" s="1">
        <v>37442</v>
      </c>
      <c r="B1312" t="s">
        <v>234</v>
      </c>
      <c r="C1312">
        <v>29.49</v>
      </c>
      <c r="D1312" t="s">
        <v>234</v>
      </c>
      <c r="E1312">
        <v>29.83</v>
      </c>
      <c r="F1312">
        <v>29.68</v>
      </c>
      <c r="G1312">
        <v>29.68</v>
      </c>
      <c r="H1312" t="s">
        <v>234</v>
      </c>
      <c r="I1312" t="s">
        <v>234</v>
      </c>
      <c r="J1312">
        <v>30000</v>
      </c>
      <c r="K1312" t="s">
        <v>234</v>
      </c>
      <c r="L1312" t="s">
        <v>234</v>
      </c>
    </row>
    <row r="1313" spans="1:12">
      <c r="A1313" s="1">
        <v>37443</v>
      </c>
      <c r="B1313" t="s">
        <v>234</v>
      </c>
      <c r="C1313">
        <v>29.83</v>
      </c>
      <c r="D1313" t="s">
        <v>234</v>
      </c>
      <c r="E1313">
        <v>30</v>
      </c>
      <c r="F1313">
        <v>29.95</v>
      </c>
      <c r="G1313">
        <v>29.95</v>
      </c>
      <c r="H1313" t="s">
        <v>234</v>
      </c>
      <c r="I1313" t="s">
        <v>234</v>
      </c>
      <c r="J1313">
        <v>14300</v>
      </c>
      <c r="K1313" t="s">
        <v>234</v>
      </c>
      <c r="L1313" t="s">
        <v>234</v>
      </c>
    </row>
    <row r="1314" spans="1:12">
      <c r="A1314" s="1">
        <v>37449</v>
      </c>
      <c r="B1314" t="s">
        <v>234</v>
      </c>
      <c r="C1314">
        <v>30</v>
      </c>
      <c r="D1314" t="s">
        <v>234</v>
      </c>
      <c r="E1314">
        <v>28.9</v>
      </c>
      <c r="F1314">
        <v>28.9</v>
      </c>
      <c r="G1314">
        <v>28.9</v>
      </c>
      <c r="H1314" t="s">
        <v>234</v>
      </c>
      <c r="I1314" t="s">
        <v>234</v>
      </c>
      <c r="J1314">
        <v>500</v>
      </c>
      <c r="K1314" t="s">
        <v>234</v>
      </c>
      <c r="L1314" t="s">
        <v>234</v>
      </c>
    </row>
    <row r="1315" spans="1:12">
      <c r="A1315" s="1">
        <v>37450</v>
      </c>
      <c r="B1315" t="s">
        <v>234</v>
      </c>
      <c r="C1315">
        <v>28.9</v>
      </c>
      <c r="D1315" t="s">
        <v>234</v>
      </c>
      <c r="E1315">
        <v>28.7</v>
      </c>
      <c r="F1315">
        <v>28.7</v>
      </c>
      <c r="G1315">
        <v>28.7</v>
      </c>
      <c r="H1315" t="s">
        <v>234</v>
      </c>
      <c r="I1315" t="s">
        <v>234</v>
      </c>
      <c r="J1315">
        <v>500</v>
      </c>
      <c r="K1315" t="s">
        <v>234</v>
      </c>
      <c r="L1315" t="s">
        <v>234</v>
      </c>
    </row>
    <row r="1316" spans="1:12">
      <c r="A1316" s="1">
        <v>37453</v>
      </c>
      <c r="B1316" t="s">
        <v>234</v>
      </c>
      <c r="C1316">
        <v>28.7</v>
      </c>
      <c r="D1316" t="s">
        <v>234</v>
      </c>
      <c r="E1316">
        <v>28.24</v>
      </c>
      <c r="F1316">
        <v>28.24</v>
      </c>
      <c r="G1316">
        <v>28.24</v>
      </c>
      <c r="H1316" t="s">
        <v>234</v>
      </c>
      <c r="I1316" t="s">
        <v>234</v>
      </c>
      <c r="J1316">
        <v>300</v>
      </c>
      <c r="K1316" t="s">
        <v>234</v>
      </c>
      <c r="L1316" t="s">
        <v>234</v>
      </c>
    </row>
    <row r="1317" spans="1:12">
      <c r="A1317" s="1">
        <v>37454</v>
      </c>
      <c r="B1317" t="s">
        <v>234</v>
      </c>
      <c r="C1317">
        <v>28.24</v>
      </c>
      <c r="D1317" t="s">
        <v>234</v>
      </c>
      <c r="E1317">
        <v>28</v>
      </c>
      <c r="F1317">
        <v>28</v>
      </c>
      <c r="G1317">
        <v>28</v>
      </c>
      <c r="H1317" t="s">
        <v>234</v>
      </c>
      <c r="I1317" t="s">
        <v>234</v>
      </c>
      <c r="J1317">
        <v>100</v>
      </c>
      <c r="K1317" t="s">
        <v>234</v>
      </c>
      <c r="L1317" t="s">
        <v>234</v>
      </c>
    </row>
    <row r="1318" spans="1:12">
      <c r="A1318" s="1">
        <v>37455</v>
      </c>
      <c r="B1318" t="s">
        <v>234</v>
      </c>
      <c r="C1318">
        <v>28</v>
      </c>
      <c r="D1318" t="s">
        <v>234</v>
      </c>
      <c r="E1318">
        <v>28.65</v>
      </c>
      <c r="F1318">
        <v>28.34</v>
      </c>
      <c r="G1318">
        <v>28.34</v>
      </c>
      <c r="H1318" t="s">
        <v>234</v>
      </c>
      <c r="I1318" t="s">
        <v>234</v>
      </c>
      <c r="J1318">
        <v>1000</v>
      </c>
      <c r="K1318" t="s">
        <v>234</v>
      </c>
      <c r="L1318" t="s">
        <v>234</v>
      </c>
    </row>
    <row r="1319" spans="1:12">
      <c r="A1319" s="1">
        <v>37460</v>
      </c>
      <c r="B1319" t="s">
        <v>234</v>
      </c>
      <c r="C1319">
        <v>28.65</v>
      </c>
      <c r="D1319" t="s">
        <v>234</v>
      </c>
      <c r="E1319">
        <v>29.2</v>
      </c>
      <c r="F1319">
        <v>29.2</v>
      </c>
      <c r="G1319">
        <v>29.2</v>
      </c>
      <c r="H1319" t="s">
        <v>234</v>
      </c>
      <c r="I1319" t="s">
        <v>234</v>
      </c>
      <c r="J1319">
        <v>100</v>
      </c>
      <c r="K1319" t="s">
        <v>234</v>
      </c>
      <c r="L1319" t="s">
        <v>234</v>
      </c>
    </row>
    <row r="1320" spans="1:12">
      <c r="A1320" s="1">
        <v>37462</v>
      </c>
      <c r="B1320" t="s">
        <v>234</v>
      </c>
      <c r="C1320">
        <v>29.2</v>
      </c>
      <c r="D1320" t="s">
        <v>234</v>
      </c>
      <c r="E1320">
        <v>29.7</v>
      </c>
      <c r="F1320">
        <v>29.43</v>
      </c>
      <c r="G1320">
        <v>29.43</v>
      </c>
      <c r="H1320" t="s">
        <v>234</v>
      </c>
      <c r="I1320" t="s">
        <v>234</v>
      </c>
      <c r="J1320">
        <v>201500</v>
      </c>
      <c r="K1320" t="s">
        <v>234</v>
      </c>
      <c r="L1320" t="s">
        <v>234</v>
      </c>
    </row>
    <row r="1321" spans="1:12">
      <c r="A1321" s="1">
        <v>37463</v>
      </c>
      <c r="B1321" t="s">
        <v>234</v>
      </c>
      <c r="C1321">
        <v>29.7</v>
      </c>
      <c r="D1321" t="s">
        <v>234</v>
      </c>
      <c r="E1321">
        <v>29.9</v>
      </c>
      <c r="F1321">
        <v>29.9</v>
      </c>
      <c r="G1321">
        <v>29.9</v>
      </c>
      <c r="H1321" t="s">
        <v>234</v>
      </c>
      <c r="I1321" t="s">
        <v>234</v>
      </c>
      <c r="J1321">
        <v>500</v>
      </c>
      <c r="K1321" t="s">
        <v>234</v>
      </c>
      <c r="L1321" t="s">
        <v>234</v>
      </c>
    </row>
    <row r="1322" spans="1:12">
      <c r="A1322" s="1">
        <v>37464</v>
      </c>
      <c r="B1322" t="s">
        <v>234</v>
      </c>
      <c r="C1322">
        <v>29.9</v>
      </c>
      <c r="D1322" t="s">
        <v>234</v>
      </c>
      <c r="E1322">
        <v>30.2</v>
      </c>
      <c r="F1322">
        <v>30.2</v>
      </c>
      <c r="G1322">
        <v>30.2</v>
      </c>
      <c r="H1322" t="s">
        <v>234</v>
      </c>
      <c r="I1322" t="s">
        <v>234</v>
      </c>
      <c r="J1322">
        <v>500</v>
      </c>
      <c r="K1322" t="s">
        <v>234</v>
      </c>
      <c r="L1322" t="s">
        <v>234</v>
      </c>
    </row>
    <row r="1323" spans="1:12">
      <c r="A1323" s="1">
        <v>37469</v>
      </c>
      <c r="B1323" t="s">
        <v>234</v>
      </c>
      <c r="C1323">
        <v>30.2</v>
      </c>
      <c r="D1323" t="s">
        <v>234</v>
      </c>
      <c r="E1323">
        <v>30.44</v>
      </c>
      <c r="F1323">
        <v>30.23</v>
      </c>
      <c r="G1323">
        <v>30.23</v>
      </c>
      <c r="H1323" t="s">
        <v>234</v>
      </c>
      <c r="I1323" t="s">
        <v>234</v>
      </c>
      <c r="J1323">
        <v>39900</v>
      </c>
      <c r="K1323" t="s">
        <v>234</v>
      </c>
      <c r="L1323" t="s">
        <v>234</v>
      </c>
    </row>
    <row r="1324" spans="1:12">
      <c r="A1324" s="1">
        <v>37470</v>
      </c>
      <c r="B1324" t="s">
        <v>234</v>
      </c>
      <c r="C1324">
        <v>30.44</v>
      </c>
      <c r="D1324" t="s">
        <v>234</v>
      </c>
      <c r="E1324">
        <v>30.2</v>
      </c>
      <c r="F1324">
        <v>30.2</v>
      </c>
      <c r="G1324">
        <v>30.2</v>
      </c>
      <c r="H1324" t="s">
        <v>234</v>
      </c>
      <c r="I1324" t="s">
        <v>234</v>
      </c>
      <c r="J1324">
        <v>500</v>
      </c>
      <c r="K1324" t="s">
        <v>234</v>
      </c>
      <c r="L1324" t="s">
        <v>234</v>
      </c>
    </row>
    <row r="1325" spans="1:12">
      <c r="A1325" s="1">
        <v>37471</v>
      </c>
      <c r="B1325" t="s">
        <v>234</v>
      </c>
      <c r="C1325">
        <v>30.2</v>
      </c>
      <c r="D1325" t="s">
        <v>234</v>
      </c>
      <c r="E1325">
        <v>30.44</v>
      </c>
      <c r="F1325">
        <v>30.44</v>
      </c>
      <c r="G1325">
        <v>30.44</v>
      </c>
      <c r="H1325" t="s">
        <v>234</v>
      </c>
      <c r="I1325" t="s">
        <v>234</v>
      </c>
      <c r="J1325">
        <v>10600</v>
      </c>
      <c r="K1325" t="s">
        <v>234</v>
      </c>
      <c r="L1325" t="s">
        <v>234</v>
      </c>
    </row>
    <row r="1326" spans="1:12">
      <c r="A1326" s="1">
        <v>37475</v>
      </c>
      <c r="B1326" t="s">
        <v>234</v>
      </c>
      <c r="C1326">
        <v>30.44</v>
      </c>
      <c r="D1326" t="s">
        <v>234</v>
      </c>
      <c r="E1326">
        <v>30.1</v>
      </c>
      <c r="F1326">
        <v>30.1</v>
      </c>
      <c r="G1326">
        <v>30.1</v>
      </c>
      <c r="H1326" t="s">
        <v>234</v>
      </c>
      <c r="I1326" t="s">
        <v>234</v>
      </c>
      <c r="J1326">
        <v>500</v>
      </c>
      <c r="K1326" t="s">
        <v>234</v>
      </c>
      <c r="L1326" t="s">
        <v>234</v>
      </c>
    </row>
    <row r="1327" spans="1:12">
      <c r="A1327" s="1">
        <v>37476</v>
      </c>
      <c r="B1327" t="s">
        <v>234</v>
      </c>
      <c r="C1327">
        <v>30.1</v>
      </c>
      <c r="D1327" t="s">
        <v>234</v>
      </c>
      <c r="E1327">
        <v>30.4</v>
      </c>
      <c r="F1327">
        <v>30.4</v>
      </c>
      <c r="G1327">
        <v>30.4</v>
      </c>
      <c r="H1327" t="s">
        <v>234</v>
      </c>
      <c r="I1327" t="s">
        <v>234</v>
      </c>
      <c r="J1327">
        <v>500</v>
      </c>
      <c r="K1327" t="s">
        <v>234</v>
      </c>
      <c r="L1327" t="s">
        <v>234</v>
      </c>
    </row>
    <row r="1328" spans="1:12">
      <c r="A1328" s="1">
        <v>37489</v>
      </c>
      <c r="B1328" t="s">
        <v>234</v>
      </c>
      <c r="C1328">
        <v>30.4</v>
      </c>
      <c r="D1328" t="s">
        <v>234</v>
      </c>
      <c r="E1328">
        <v>30.9</v>
      </c>
      <c r="F1328">
        <v>30.9</v>
      </c>
      <c r="G1328">
        <v>30.9</v>
      </c>
      <c r="H1328" t="s">
        <v>234</v>
      </c>
      <c r="I1328" t="s">
        <v>234</v>
      </c>
      <c r="J1328">
        <v>300</v>
      </c>
      <c r="K1328" t="s">
        <v>234</v>
      </c>
      <c r="L1328" t="s">
        <v>234</v>
      </c>
    </row>
    <row r="1329" spans="1:12">
      <c r="A1329" s="1">
        <v>37495</v>
      </c>
      <c r="B1329" t="s">
        <v>234</v>
      </c>
      <c r="C1329">
        <v>30.9</v>
      </c>
      <c r="D1329" t="s">
        <v>234</v>
      </c>
      <c r="E1329">
        <v>31.1</v>
      </c>
      <c r="F1329">
        <v>31.1</v>
      </c>
      <c r="G1329">
        <v>31.1</v>
      </c>
      <c r="H1329" t="s">
        <v>234</v>
      </c>
      <c r="I1329" t="s">
        <v>234</v>
      </c>
      <c r="J1329">
        <v>500</v>
      </c>
      <c r="K1329" t="s">
        <v>234</v>
      </c>
      <c r="L1329" t="s">
        <v>234</v>
      </c>
    </row>
    <row r="1330" spans="1:12">
      <c r="A1330" s="1">
        <v>37499</v>
      </c>
      <c r="B1330" t="s">
        <v>234</v>
      </c>
      <c r="C1330">
        <v>31.1</v>
      </c>
      <c r="D1330" t="s">
        <v>234</v>
      </c>
      <c r="E1330">
        <v>31.45</v>
      </c>
      <c r="F1330">
        <v>31.45</v>
      </c>
      <c r="G1330">
        <v>31.45</v>
      </c>
      <c r="H1330" t="s">
        <v>234</v>
      </c>
      <c r="I1330" t="s">
        <v>234</v>
      </c>
      <c r="J1330">
        <v>500</v>
      </c>
      <c r="K1330" t="s">
        <v>234</v>
      </c>
      <c r="L1330" t="s">
        <v>234</v>
      </c>
    </row>
    <row r="1331" spans="1:12">
      <c r="A1331" s="1">
        <v>37503</v>
      </c>
      <c r="B1331" t="s">
        <v>234</v>
      </c>
      <c r="C1331">
        <v>31.45</v>
      </c>
      <c r="D1331" t="s">
        <v>234</v>
      </c>
      <c r="E1331">
        <v>31.25</v>
      </c>
      <c r="F1331">
        <v>31.25</v>
      </c>
      <c r="G1331">
        <v>31.25</v>
      </c>
      <c r="H1331" t="s">
        <v>234</v>
      </c>
      <c r="I1331" t="s">
        <v>234</v>
      </c>
      <c r="J1331">
        <v>22000</v>
      </c>
      <c r="K1331" t="s">
        <v>234</v>
      </c>
      <c r="L1331" t="s">
        <v>234</v>
      </c>
    </row>
    <row r="1332" spans="1:12">
      <c r="A1332" s="1">
        <v>37510</v>
      </c>
      <c r="B1332" t="s">
        <v>234</v>
      </c>
      <c r="C1332">
        <v>31.25</v>
      </c>
      <c r="D1332" t="s">
        <v>234</v>
      </c>
      <c r="E1332">
        <v>30.85</v>
      </c>
      <c r="F1332">
        <v>30.85</v>
      </c>
      <c r="G1332">
        <v>30.85</v>
      </c>
      <c r="H1332" t="s">
        <v>234</v>
      </c>
      <c r="I1332" t="s">
        <v>234</v>
      </c>
      <c r="J1332">
        <v>500</v>
      </c>
      <c r="K1332" t="s">
        <v>234</v>
      </c>
      <c r="L1332" t="s">
        <v>234</v>
      </c>
    </row>
    <row r="1333" spans="1:12">
      <c r="A1333" s="1">
        <v>37517</v>
      </c>
      <c r="B1333" t="s">
        <v>234</v>
      </c>
      <c r="C1333">
        <v>30.85</v>
      </c>
      <c r="D1333" t="s">
        <v>234</v>
      </c>
      <c r="E1333">
        <v>30.65</v>
      </c>
      <c r="F1333">
        <v>30.65</v>
      </c>
      <c r="G1333">
        <v>30.65</v>
      </c>
      <c r="H1333" t="s">
        <v>234</v>
      </c>
      <c r="I1333" t="s">
        <v>234</v>
      </c>
      <c r="J1333">
        <v>500</v>
      </c>
      <c r="K1333" t="s">
        <v>234</v>
      </c>
      <c r="L1333" t="s">
        <v>234</v>
      </c>
    </row>
    <row r="1334" spans="1:12">
      <c r="A1334" s="1">
        <v>37520</v>
      </c>
      <c r="B1334" t="s">
        <v>234</v>
      </c>
      <c r="C1334">
        <v>30.65</v>
      </c>
      <c r="D1334" t="s">
        <v>234</v>
      </c>
      <c r="E1334">
        <v>31.12</v>
      </c>
      <c r="F1334">
        <v>31.08</v>
      </c>
      <c r="G1334">
        <v>31</v>
      </c>
      <c r="H1334" t="s">
        <v>234</v>
      </c>
      <c r="I1334" t="s">
        <v>234</v>
      </c>
      <c r="J1334">
        <v>64100</v>
      </c>
      <c r="K1334" t="s">
        <v>234</v>
      </c>
      <c r="L1334" t="s">
        <v>234</v>
      </c>
    </row>
    <row r="1335" spans="1:12">
      <c r="A1335" s="1">
        <v>37523</v>
      </c>
      <c r="B1335" t="s">
        <v>234</v>
      </c>
      <c r="C1335">
        <v>31</v>
      </c>
      <c r="D1335" t="s">
        <v>234</v>
      </c>
      <c r="E1335">
        <v>31.27</v>
      </c>
      <c r="F1335">
        <v>30.83</v>
      </c>
      <c r="G1335">
        <v>30.81</v>
      </c>
      <c r="H1335" t="s">
        <v>234</v>
      </c>
      <c r="I1335" t="s">
        <v>234</v>
      </c>
      <c r="J1335">
        <v>174100</v>
      </c>
      <c r="K1335" t="s">
        <v>234</v>
      </c>
      <c r="L1335" t="s">
        <v>234</v>
      </c>
    </row>
    <row r="1336" spans="1:12">
      <c r="A1336" s="1">
        <v>37524</v>
      </c>
      <c r="B1336" t="s">
        <v>234</v>
      </c>
      <c r="C1336">
        <v>31.16</v>
      </c>
      <c r="D1336" t="s">
        <v>234</v>
      </c>
      <c r="E1336">
        <v>31.3</v>
      </c>
      <c r="F1336">
        <v>31.14</v>
      </c>
      <c r="G1336">
        <v>31.14</v>
      </c>
      <c r="H1336" t="s">
        <v>234</v>
      </c>
      <c r="I1336" t="s">
        <v>234</v>
      </c>
      <c r="J1336">
        <v>175900</v>
      </c>
      <c r="K1336" t="s">
        <v>234</v>
      </c>
      <c r="L1336" t="s">
        <v>234</v>
      </c>
    </row>
    <row r="1337" spans="1:12">
      <c r="A1337" s="1">
        <v>37526</v>
      </c>
      <c r="B1337" t="s">
        <v>234</v>
      </c>
      <c r="C1337">
        <v>31.29</v>
      </c>
      <c r="D1337" t="s">
        <v>234</v>
      </c>
      <c r="E1337">
        <v>31.53</v>
      </c>
      <c r="F1337">
        <v>31.51</v>
      </c>
      <c r="G1337">
        <v>31.47</v>
      </c>
      <c r="H1337" t="s">
        <v>234</v>
      </c>
      <c r="I1337" t="s">
        <v>234</v>
      </c>
      <c r="J1337">
        <v>194700</v>
      </c>
      <c r="K1337" t="s">
        <v>234</v>
      </c>
      <c r="L1337" t="s">
        <v>234</v>
      </c>
    </row>
    <row r="1338" spans="1:12">
      <c r="A1338" s="1">
        <v>37532</v>
      </c>
      <c r="B1338" t="s">
        <v>234</v>
      </c>
      <c r="C1338">
        <v>31.53</v>
      </c>
      <c r="D1338" t="s">
        <v>234</v>
      </c>
      <c r="E1338">
        <v>31.7</v>
      </c>
      <c r="F1338">
        <v>31.7</v>
      </c>
      <c r="G1338">
        <v>31.7</v>
      </c>
      <c r="H1338" t="s">
        <v>234</v>
      </c>
      <c r="I1338" t="s">
        <v>234</v>
      </c>
      <c r="J1338">
        <v>400</v>
      </c>
      <c r="K1338" t="s">
        <v>234</v>
      </c>
      <c r="L1338" t="s">
        <v>234</v>
      </c>
    </row>
    <row r="1339" spans="1:12">
      <c r="A1339" s="1">
        <v>37551</v>
      </c>
      <c r="B1339" t="s">
        <v>234</v>
      </c>
      <c r="C1339">
        <v>31.7</v>
      </c>
      <c r="D1339" t="s">
        <v>234</v>
      </c>
      <c r="E1339">
        <v>31.95</v>
      </c>
      <c r="F1339">
        <v>31.95</v>
      </c>
      <c r="G1339">
        <v>31.95</v>
      </c>
      <c r="H1339" t="s">
        <v>234</v>
      </c>
      <c r="I1339" t="s">
        <v>234</v>
      </c>
      <c r="J1339">
        <v>100</v>
      </c>
      <c r="K1339" t="s">
        <v>234</v>
      </c>
      <c r="L1339" t="s">
        <v>234</v>
      </c>
    </row>
    <row r="1340" spans="1:12">
      <c r="A1340" s="1">
        <v>37553</v>
      </c>
      <c r="B1340" t="s">
        <v>234</v>
      </c>
      <c r="C1340">
        <v>31.95</v>
      </c>
      <c r="D1340" t="s">
        <v>234</v>
      </c>
      <c r="E1340">
        <v>32.299999999999997</v>
      </c>
      <c r="F1340">
        <v>32.299999999999997</v>
      </c>
      <c r="G1340">
        <v>32.299999999999997</v>
      </c>
      <c r="H1340" t="s">
        <v>234</v>
      </c>
      <c r="I1340" t="s">
        <v>234</v>
      </c>
      <c r="J1340">
        <v>500</v>
      </c>
      <c r="K1340" t="s">
        <v>234</v>
      </c>
      <c r="L1340" t="s">
        <v>234</v>
      </c>
    </row>
    <row r="1341" spans="1:12">
      <c r="A1341" s="1">
        <v>37555</v>
      </c>
      <c r="B1341" t="s">
        <v>234</v>
      </c>
      <c r="C1341">
        <v>32.299999999999997</v>
      </c>
      <c r="D1341" t="s">
        <v>234</v>
      </c>
      <c r="E1341">
        <v>32.369999999999997</v>
      </c>
      <c r="F1341">
        <v>32.369999999999997</v>
      </c>
      <c r="G1341">
        <v>32.369999999999997</v>
      </c>
      <c r="H1341" t="s">
        <v>234</v>
      </c>
      <c r="I1341" t="s">
        <v>234</v>
      </c>
      <c r="J1341">
        <v>35000</v>
      </c>
      <c r="K1341" t="s">
        <v>234</v>
      </c>
      <c r="L1341" t="s">
        <v>234</v>
      </c>
    </row>
    <row r="1342" spans="1:12">
      <c r="A1342" s="1">
        <v>37565</v>
      </c>
      <c r="B1342" t="s">
        <v>234</v>
      </c>
      <c r="C1342">
        <v>32.369999999999997</v>
      </c>
      <c r="D1342" t="s">
        <v>234</v>
      </c>
      <c r="E1342">
        <v>32.450000000000003</v>
      </c>
      <c r="F1342">
        <v>32.450000000000003</v>
      </c>
      <c r="G1342">
        <v>32.450000000000003</v>
      </c>
      <c r="H1342" t="s">
        <v>234</v>
      </c>
      <c r="I1342" t="s">
        <v>234</v>
      </c>
      <c r="J1342">
        <v>500</v>
      </c>
      <c r="K1342" t="s">
        <v>234</v>
      </c>
      <c r="L1342" t="s">
        <v>234</v>
      </c>
    </row>
    <row r="1343" spans="1:12">
      <c r="A1343" s="1">
        <v>37573</v>
      </c>
      <c r="B1343" t="s">
        <v>234</v>
      </c>
      <c r="C1343">
        <v>32.450000000000003</v>
      </c>
      <c r="D1343" t="s">
        <v>234</v>
      </c>
      <c r="E1343">
        <v>33.200000000000003</v>
      </c>
      <c r="F1343">
        <v>33.200000000000003</v>
      </c>
      <c r="G1343">
        <v>33.200000000000003</v>
      </c>
      <c r="H1343" t="s">
        <v>234</v>
      </c>
      <c r="I1343" t="s">
        <v>234</v>
      </c>
      <c r="J1343">
        <v>500</v>
      </c>
      <c r="K1343" t="s">
        <v>234</v>
      </c>
      <c r="L1343" t="s">
        <v>234</v>
      </c>
    </row>
    <row r="1344" spans="1:12">
      <c r="A1344" s="1">
        <v>37576</v>
      </c>
      <c r="B1344" t="s">
        <v>234</v>
      </c>
      <c r="C1344">
        <v>33.200000000000003</v>
      </c>
      <c r="D1344" t="s">
        <v>234</v>
      </c>
      <c r="E1344">
        <v>33.07</v>
      </c>
      <c r="F1344">
        <v>33.049999999999997</v>
      </c>
      <c r="G1344">
        <v>33.03</v>
      </c>
      <c r="H1344" t="s">
        <v>234</v>
      </c>
      <c r="I1344" t="s">
        <v>234</v>
      </c>
      <c r="J1344">
        <v>2300</v>
      </c>
      <c r="K1344" t="s">
        <v>234</v>
      </c>
      <c r="L1344" t="s">
        <v>234</v>
      </c>
    </row>
    <row r="1345" spans="1:12">
      <c r="A1345" s="1">
        <v>37581</v>
      </c>
      <c r="B1345" t="s">
        <v>234</v>
      </c>
      <c r="C1345">
        <v>33.03</v>
      </c>
      <c r="D1345" t="s">
        <v>234</v>
      </c>
      <c r="E1345">
        <v>33.53</v>
      </c>
      <c r="F1345">
        <v>33.53</v>
      </c>
      <c r="G1345">
        <v>33.520000000000003</v>
      </c>
      <c r="H1345" t="s">
        <v>234</v>
      </c>
      <c r="I1345" t="s">
        <v>234</v>
      </c>
      <c r="J1345">
        <v>7500</v>
      </c>
      <c r="K1345" t="s">
        <v>234</v>
      </c>
      <c r="L1345" t="s">
        <v>234</v>
      </c>
    </row>
    <row r="1346" spans="1:12">
      <c r="A1346" s="1">
        <v>37586</v>
      </c>
      <c r="B1346" t="s">
        <v>234</v>
      </c>
      <c r="C1346">
        <v>33.520000000000003</v>
      </c>
      <c r="D1346" t="s">
        <v>234</v>
      </c>
      <c r="E1346">
        <v>33</v>
      </c>
      <c r="F1346">
        <v>33</v>
      </c>
      <c r="G1346">
        <v>33</v>
      </c>
      <c r="H1346" t="s">
        <v>234</v>
      </c>
      <c r="I1346" t="s">
        <v>234</v>
      </c>
      <c r="J1346">
        <v>400</v>
      </c>
      <c r="K1346" t="s">
        <v>234</v>
      </c>
      <c r="L1346" t="s">
        <v>234</v>
      </c>
    </row>
    <row r="1347" spans="1:12">
      <c r="A1347" s="1">
        <v>37587</v>
      </c>
      <c r="B1347" t="s">
        <v>234</v>
      </c>
      <c r="C1347">
        <v>33</v>
      </c>
      <c r="D1347" t="s">
        <v>234</v>
      </c>
      <c r="E1347">
        <v>33.049999999999997</v>
      </c>
      <c r="F1347">
        <v>32.9</v>
      </c>
      <c r="G1347">
        <v>32.9</v>
      </c>
      <c r="H1347" t="s">
        <v>234</v>
      </c>
      <c r="I1347" t="s">
        <v>234</v>
      </c>
      <c r="J1347">
        <v>70500</v>
      </c>
      <c r="K1347" t="s">
        <v>234</v>
      </c>
      <c r="L1347" t="s">
        <v>234</v>
      </c>
    </row>
    <row r="1348" spans="1:12">
      <c r="A1348" s="1">
        <v>37589</v>
      </c>
      <c r="B1348" t="s">
        <v>234</v>
      </c>
      <c r="C1348">
        <v>33.049999999999997</v>
      </c>
      <c r="D1348" t="s">
        <v>234</v>
      </c>
      <c r="E1348">
        <v>33.5</v>
      </c>
      <c r="F1348">
        <v>33.5</v>
      </c>
      <c r="G1348">
        <v>33.5</v>
      </c>
      <c r="H1348" t="s">
        <v>234</v>
      </c>
      <c r="I1348" t="s">
        <v>234</v>
      </c>
      <c r="J1348">
        <v>500</v>
      </c>
      <c r="K1348" t="s">
        <v>234</v>
      </c>
      <c r="L1348" t="s">
        <v>234</v>
      </c>
    </row>
    <row r="1349" spans="1:12">
      <c r="A1349" s="1">
        <v>37590</v>
      </c>
      <c r="B1349" t="s">
        <v>234</v>
      </c>
      <c r="C1349">
        <v>33.5</v>
      </c>
      <c r="D1349" t="s">
        <v>234</v>
      </c>
      <c r="E1349">
        <v>33.4</v>
      </c>
      <c r="F1349">
        <v>33.4</v>
      </c>
      <c r="G1349">
        <v>33.4</v>
      </c>
      <c r="H1349" t="s">
        <v>234</v>
      </c>
      <c r="I1349" t="s">
        <v>234</v>
      </c>
      <c r="J1349">
        <v>500</v>
      </c>
      <c r="K1349" t="s">
        <v>234</v>
      </c>
      <c r="L1349" t="s">
        <v>234</v>
      </c>
    </row>
    <row r="1350" spans="1:12">
      <c r="A1350" s="1">
        <v>37593</v>
      </c>
      <c r="B1350" t="s">
        <v>234</v>
      </c>
      <c r="C1350">
        <v>33.4</v>
      </c>
      <c r="D1350" t="s">
        <v>234</v>
      </c>
      <c r="E1350">
        <v>33.49</v>
      </c>
      <c r="F1350">
        <v>33.47</v>
      </c>
      <c r="G1350">
        <v>33.47</v>
      </c>
      <c r="H1350" t="s">
        <v>234</v>
      </c>
      <c r="I1350" t="s">
        <v>234</v>
      </c>
      <c r="J1350">
        <v>3100</v>
      </c>
      <c r="K1350" t="s">
        <v>234</v>
      </c>
      <c r="L1350" t="s">
        <v>234</v>
      </c>
    </row>
    <row r="1351" spans="1:12">
      <c r="A1351" s="1">
        <v>37597</v>
      </c>
      <c r="B1351" t="s">
        <v>234</v>
      </c>
      <c r="C1351">
        <v>33.49</v>
      </c>
      <c r="D1351" t="s">
        <v>234</v>
      </c>
      <c r="E1351">
        <v>33.85</v>
      </c>
      <c r="F1351">
        <v>33.85</v>
      </c>
      <c r="G1351">
        <v>33.76</v>
      </c>
      <c r="H1351" t="s">
        <v>234</v>
      </c>
      <c r="I1351" t="s">
        <v>234</v>
      </c>
      <c r="J1351">
        <v>1000</v>
      </c>
      <c r="K1351" t="s">
        <v>234</v>
      </c>
      <c r="L1351" t="s">
        <v>234</v>
      </c>
    </row>
    <row r="1352" spans="1:12">
      <c r="A1352" s="1">
        <v>37601</v>
      </c>
      <c r="B1352" t="s">
        <v>234</v>
      </c>
      <c r="C1352">
        <v>33.76</v>
      </c>
      <c r="D1352" t="s">
        <v>234</v>
      </c>
      <c r="E1352">
        <v>34.03</v>
      </c>
      <c r="F1352">
        <v>34.03</v>
      </c>
      <c r="G1352">
        <v>34.03</v>
      </c>
      <c r="H1352" t="s">
        <v>234</v>
      </c>
      <c r="I1352" t="s">
        <v>234</v>
      </c>
      <c r="J1352">
        <v>5000</v>
      </c>
      <c r="K1352" t="s">
        <v>234</v>
      </c>
      <c r="L1352" t="s">
        <v>234</v>
      </c>
    </row>
    <row r="1353" spans="1:12">
      <c r="A1353" s="1">
        <v>37604</v>
      </c>
      <c r="B1353" t="s">
        <v>234</v>
      </c>
      <c r="C1353">
        <v>34.03</v>
      </c>
      <c r="D1353" t="s">
        <v>234</v>
      </c>
      <c r="E1353">
        <v>34.25</v>
      </c>
      <c r="F1353">
        <v>34.25</v>
      </c>
      <c r="G1353">
        <v>34.25</v>
      </c>
      <c r="H1353" t="s">
        <v>234</v>
      </c>
      <c r="I1353" t="s">
        <v>234</v>
      </c>
      <c r="J1353">
        <v>500</v>
      </c>
      <c r="K1353" t="s">
        <v>234</v>
      </c>
      <c r="L1353" t="s">
        <v>234</v>
      </c>
    </row>
    <row r="1354" spans="1:12">
      <c r="A1354" s="1">
        <v>37611</v>
      </c>
      <c r="B1354" t="s">
        <v>234</v>
      </c>
      <c r="C1354">
        <v>34.25</v>
      </c>
      <c r="D1354" t="s">
        <v>234</v>
      </c>
      <c r="E1354">
        <v>33.700000000000003</v>
      </c>
      <c r="F1354">
        <v>33.700000000000003</v>
      </c>
      <c r="G1354">
        <v>33.5</v>
      </c>
      <c r="H1354" t="s">
        <v>234</v>
      </c>
      <c r="I1354" t="s">
        <v>234</v>
      </c>
      <c r="J1354">
        <v>1000</v>
      </c>
      <c r="K1354" t="s">
        <v>234</v>
      </c>
      <c r="L1354" t="s">
        <v>234</v>
      </c>
    </row>
    <row r="1355" spans="1:12">
      <c r="A1355" s="1">
        <v>37615</v>
      </c>
      <c r="B1355" t="s">
        <v>234</v>
      </c>
      <c r="C1355">
        <v>33.5</v>
      </c>
      <c r="D1355" t="s">
        <v>234</v>
      </c>
      <c r="E1355">
        <v>33.4</v>
      </c>
      <c r="F1355">
        <v>33.4</v>
      </c>
      <c r="G1355">
        <v>33.4</v>
      </c>
      <c r="H1355" t="s">
        <v>234</v>
      </c>
      <c r="I1355" t="s">
        <v>234</v>
      </c>
      <c r="J1355">
        <v>500</v>
      </c>
      <c r="K1355" t="s">
        <v>234</v>
      </c>
      <c r="L1355" t="s">
        <v>234</v>
      </c>
    </row>
    <row r="1356" spans="1:12">
      <c r="A1356" s="1">
        <v>37617</v>
      </c>
      <c r="B1356" t="s">
        <v>234</v>
      </c>
      <c r="C1356">
        <v>33.4</v>
      </c>
      <c r="D1356" t="s">
        <v>234</v>
      </c>
      <c r="E1356">
        <v>34.06</v>
      </c>
      <c r="F1356">
        <v>34</v>
      </c>
      <c r="G1356">
        <v>34</v>
      </c>
      <c r="H1356" t="s">
        <v>234</v>
      </c>
      <c r="I1356" t="s">
        <v>234</v>
      </c>
      <c r="J1356">
        <v>1600</v>
      </c>
      <c r="K1356" t="s">
        <v>234</v>
      </c>
      <c r="L1356" t="s">
        <v>234</v>
      </c>
    </row>
    <row r="1357" spans="1:12">
      <c r="A1357" s="1">
        <v>37623</v>
      </c>
      <c r="B1357" t="s">
        <v>234</v>
      </c>
      <c r="C1357">
        <v>34.06</v>
      </c>
      <c r="D1357" t="s">
        <v>234</v>
      </c>
      <c r="E1357">
        <v>34.409999999999997</v>
      </c>
      <c r="F1357">
        <v>34.35</v>
      </c>
      <c r="G1357">
        <v>34.35</v>
      </c>
      <c r="H1357" t="s">
        <v>234</v>
      </c>
      <c r="I1357" t="s">
        <v>234</v>
      </c>
      <c r="J1357">
        <v>20400</v>
      </c>
      <c r="K1357" t="s">
        <v>234</v>
      </c>
      <c r="L1357" t="s">
        <v>234</v>
      </c>
    </row>
    <row r="1358" spans="1:12">
      <c r="A1358" s="1">
        <v>37631</v>
      </c>
      <c r="B1358" t="s">
        <v>234</v>
      </c>
      <c r="C1358">
        <v>34.409999999999997</v>
      </c>
      <c r="D1358" t="s">
        <v>234</v>
      </c>
      <c r="E1358">
        <v>33.9</v>
      </c>
      <c r="F1358">
        <v>33.9</v>
      </c>
      <c r="G1358">
        <v>33.9</v>
      </c>
      <c r="H1358" t="s">
        <v>234</v>
      </c>
      <c r="I1358" t="s">
        <v>234</v>
      </c>
      <c r="J1358">
        <v>500</v>
      </c>
      <c r="K1358" t="s">
        <v>234</v>
      </c>
      <c r="L1358" t="s">
        <v>234</v>
      </c>
    </row>
    <row r="1359" spans="1:12">
      <c r="A1359" s="1">
        <v>37632</v>
      </c>
      <c r="B1359" t="s">
        <v>234</v>
      </c>
      <c r="C1359">
        <v>33.9</v>
      </c>
      <c r="D1359" t="s">
        <v>234</v>
      </c>
      <c r="E1359">
        <v>34.049999999999997</v>
      </c>
      <c r="F1359">
        <v>34.049999999999997</v>
      </c>
      <c r="G1359">
        <v>34.049999999999997</v>
      </c>
      <c r="H1359" t="s">
        <v>234</v>
      </c>
      <c r="I1359" t="s">
        <v>234</v>
      </c>
      <c r="J1359">
        <v>4000</v>
      </c>
      <c r="K1359" t="s">
        <v>234</v>
      </c>
      <c r="L1359" t="s">
        <v>234</v>
      </c>
    </row>
    <row r="1360" spans="1:12">
      <c r="A1360" s="1">
        <v>37636</v>
      </c>
      <c r="B1360" t="s">
        <v>234</v>
      </c>
      <c r="C1360">
        <v>34.049999999999997</v>
      </c>
      <c r="D1360" t="s">
        <v>234</v>
      </c>
      <c r="E1360">
        <v>33.799999999999997</v>
      </c>
      <c r="F1360">
        <v>33.799999999999997</v>
      </c>
      <c r="G1360">
        <v>33.799999999999997</v>
      </c>
      <c r="H1360" t="s">
        <v>234</v>
      </c>
      <c r="I1360" t="s">
        <v>234</v>
      </c>
      <c r="J1360">
        <v>500</v>
      </c>
      <c r="K1360" t="s">
        <v>234</v>
      </c>
      <c r="L1360" t="s">
        <v>234</v>
      </c>
    </row>
    <row r="1361" spans="1:12">
      <c r="A1361" s="1">
        <v>37638</v>
      </c>
      <c r="B1361" t="s">
        <v>234</v>
      </c>
      <c r="C1361">
        <v>33.799999999999997</v>
      </c>
      <c r="D1361" t="s">
        <v>234</v>
      </c>
      <c r="E1361">
        <v>33.6</v>
      </c>
      <c r="F1361">
        <v>33.6</v>
      </c>
      <c r="G1361">
        <v>33.6</v>
      </c>
      <c r="H1361" t="s">
        <v>234</v>
      </c>
      <c r="I1361" t="s">
        <v>234</v>
      </c>
      <c r="J1361">
        <v>500</v>
      </c>
      <c r="K1361" t="s">
        <v>234</v>
      </c>
      <c r="L1361" t="s">
        <v>234</v>
      </c>
    </row>
    <row r="1362" spans="1:12">
      <c r="A1362" s="1">
        <v>37642</v>
      </c>
      <c r="B1362" t="s">
        <v>234</v>
      </c>
      <c r="C1362">
        <v>33.6</v>
      </c>
      <c r="D1362" t="s">
        <v>234</v>
      </c>
      <c r="E1362">
        <v>33.799999999999997</v>
      </c>
      <c r="F1362">
        <v>33.799999999999997</v>
      </c>
      <c r="G1362">
        <v>33.799999999999997</v>
      </c>
      <c r="H1362" t="s">
        <v>234</v>
      </c>
      <c r="I1362" t="s">
        <v>234</v>
      </c>
      <c r="J1362">
        <v>500</v>
      </c>
      <c r="K1362" t="s">
        <v>234</v>
      </c>
      <c r="L1362" t="s">
        <v>234</v>
      </c>
    </row>
    <row r="1363" spans="1:12">
      <c r="A1363" s="1">
        <v>37645</v>
      </c>
      <c r="B1363" t="s">
        <v>234</v>
      </c>
      <c r="C1363">
        <v>33.799999999999997</v>
      </c>
      <c r="D1363" t="s">
        <v>234</v>
      </c>
      <c r="E1363">
        <v>33.9</v>
      </c>
      <c r="F1363">
        <v>33.9</v>
      </c>
      <c r="G1363">
        <v>33.9</v>
      </c>
      <c r="H1363" t="s">
        <v>234</v>
      </c>
      <c r="I1363" t="s">
        <v>234</v>
      </c>
      <c r="J1363">
        <v>500</v>
      </c>
      <c r="K1363" t="s">
        <v>234</v>
      </c>
      <c r="L1363" t="s">
        <v>234</v>
      </c>
    </row>
    <row r="1364" spans="1:12">
      <c r="A1364" s="1">
        <v>37657</v>
      </c>
      <c r="B1364" t="s">
        <v>234</v>
      </c>
      <c r="C1364">
        <v>33.9</v>
      </c>
      <c r="D1364" t="s">
        <v>234</v>
      </c>
      <c r="E1364">
        <v>34.44</v>
      </c>
      <c r="F1364">
        <v>34.44</v>
      </c>
      <c r="G1364">
        <v>34.44</v>
      </c>
      <c r="H1364" t="s">
        <v>234</v>
      </c>
      <c r="I1364" t="s">
        <v>234</v>
      </c>
      <c r="J1364">
        <v>700</v>
      </c>
      <c r="K1364" t="s">
        <v>234</v>
      </c>
      <c r="L1364" t="s">
        <v>234</v>
      </c>
    </row>
    <row r="1365" spans="1:12">
      <c r="A1365" s="1">
        <v>37658</v>
      </c>
      <c r="B1365" t="s">
        <v>234</v>
      </c>
      <c r="C1365">
        <v>34.44</v>
      </c>
      <c r="D1365" t="s">
        <v>234</v>
      </c>
      <c r="E1365">
        <v>34.74</v>
      </c>
      <c r="F1365">
        <v>34.74</v>
      </c>
      <c r="G1365">
        <v>34.65</v>
      </c>
      <c r="H1365" t="s">
        <v>234</v>
      </c>
      <c r="I1365" t="s">
        <v>234</v>
      </c>
      <c r="J1365">
        <v>3400</v>
      </c>
      <c r="K1365" t="s">
        <v>234</v>
      </c>
      <c r="L1365" t="s">
        <v>234</v>
      </c>
    </row>
    <row r="1366" spans="1:12">
      <c r="A1366" s="1">
        <v>37665</v>
      </c>
      <c r="B1366" t="s">
        <v>234</v>
      </c>
      <c r="C1366">
        <v>34.68</v>
      </c>
      <c r="D1366" t="s">
        <v>234</v>
      </c>
      <c r="E1366">
        <v>35.15</v>
      </c>
      <c r="F1366">
        <v>35.130000000000003</v>
      </c>
      <c r="G1366">
        <v>35.119999999999997</v>
      </c>
      <c r="H1366" t="s">
        <v>234</v>
      </c>
      <c r="I1366" t="s">
        <v>234</v>
      </c>
      <c r="J1366">
        <v>400</v>
      </c>
      <c r="K1366" t="s">
        <v>234</v>
      </c>
      <c r="L1366" t="s">
        <v>234</v>
      </c>
    </row>
    <row r="1367" spans="1:12">
      <c r="A1367" s="1">
        <v>37666</v>
      </c>
      <c r="B1367" t="s">
        <v>234</v>
      </c>
      <c r="C1367">
        <v>35.15</v>
      </c>
      <c r="D1367" t="s">
        <v>234</v>
      </c>
      <c r="E1367">
        <v>35.15</v>
      </c>
      <c r="F1367">
        <v>35.049999999999997</v>
      </c>
      <c r="G1367">
        <v>35.049999999999997</v>
      </c>
      <c r="H1367" t="s">
        <v>234</v>
      </c>
      <c r="I1367" t="s">
        <v>234</v>
      </c>
      <c r="J1367">
        <v>1600</v>
      </c>
      <c r="K1367" t="s">
        <v>234</v>
      </c>
      <c r="L1367" t="s">
        <v>234</v>
      </c>
    </row>
    <row r="1368" spans="1:12">
      <c r="A1368" s="1">
        <v>37667</v>
      </c>
      <c r="B1368" t="s">
        <v>234</v>
      </c>
      <c r="C1368">
        <v>35.15</v>
      </c>
      <c r="D1368" t="s">
        <v>234</v>
      </c>
      <c r="E1368">
        <v>35.17</v>
      </c>
      <c r="F1368">
        <v>35.159999999999997</v>
      </c>
      <c r="G1368">
        <v>35.159999999999997</v>
      </c>
      <c r="H1368" t="s">
        <v>234</v>
      </c>
      <c r="I1368" t="s">
        <v>234</v>
      </c>
      <c r="J1368">
        <v>1200</v>
      </c>
      <c r="K1368" t="s">
        <v>234</v>
      </c>
      <c r="L1368" t="s">
        <v>234</v>
      </c>
    </row>
    <row r="1369" spans="1:12">
      <c r="A1369" s="1">
        <v>37671</v>
      </c>
      <c r="B1369" t="s">
        <v>234</v>
      </c>
      <c r="C1369">
        <v>35.17</v>
      </c>
      <c r="D1369" t="s">
        <v>234</v>
      </c>
      <c r="E1369">
        <v>35.17</v>
      </c>
      <c r="F1369">
        <v>35.17</v>
      </c>
      <c r="G1369">
        <v>35.17</v>
      </c>
      <c r="H1369" t="s">
        <v>234</v>
      </c>
      <c r="I1369" t="s">
        <v>234</v>
      </c>
      <c r="J1369">
        <v>100</v>
      </c>
      <c r="K1369" t="s">
        <v>234</v>
      </c>
      <c r="L1369" t="s">
        <v>234</v>
      </c>
    </row>
    <row r="1370" spans="1:12">
      <c r="A1370" s="1">
        <v>37673</v>
      </c>
      <c r="B1370" t="s">
        <v>234</v>
      </c>
      <c r="C1370">
        <v>35.17</v>
      </c>
      <c r="D1370" t="s">
        <v>234</v>
      </c>
      <c r="E1370">
        <v>35.08</v>
      </c>
      <c r="F1370">
        <v>35.08</v>
      </c>
      <c r="G1370">
        <v>35.08</v>
      </c>
      <c r="H1370" t="s">
        <v>234</v>
      </c>
      <c r="I1370" t="s">
        <v>234</v>
      </c>
      <c r="J1370">
        <v>2200</v>
      </c>
      <c r="K1370" t="s">
        <v>234</v>
      </c>
      <c r="L1370" t="s">
        <v>234</v>
      </c>
    </row>
    <row r="1371" spans="1:12">
      <c r="A1371" s="1">
        <v>37678</v>
      </c>
      <c r="B1371" t="s">
        <v>234</v>
      </c>
      <c r="C1371">
        <v>35.08</v>
      </c>
      <c r="D1371" t="s">
        <v>234</v>
      </c>
      <c r="E1371">
        <v>34.590000000000003</v>
      </c>
      <c r="F1371">
        <v>34.590000000000003</v>
      </c>
      <c r="G1371">
        <v>34.31</v>
      </c>
      <c r="H1371" t="s">
        <v>234</v>
      </c>
      <c r="I1371" t="s">
        <v>234</v>
      </c>
      <c r="J1371">
        <v>3000</v>
      </c>
      <c r="K1371" t="s">
        <v>234</v>
      </c>
      <c r="L1371" t="s">
        <v>234</v>
      </c>
    </row>
    <row r="1372" spans="1:12">
      <c r="A1372" s="1">
        <v>37679</v>
      </c>
      <c r="B1372" t="s">
        <v>234</v>
      </c>
      <c r="C1372">
        <v>34.31</v>
      </c>
      <c r="D1372" t="s">
        <v>234</v>
      </c>
      <c r="E1372">
        <v>34.020000000000003</v>
      </c>
      <c r="F1372">
        <v>34.020000000000003</v>
      </c>
      <c r="G1372">
        <v>34.020000000000003</v>
      </c>
      <c r="H1372" t="s">
        <v>234</v>
      </c>
      <c r="I1372" t="s">
        <v>234</v>
      </c>
      <c r="J1372">
        <v>100</v>
      </c>
      <c r="K1372" t="s">
        <v>234</v>
      </c>
      <c r="L1372" t="s">
        <v>234</v>
      </c>
    </row>
    <row r="1373" spans="1:12">
      <c r="A1373" s="1">
        <v>37680</v>
      </c>
      <c r="B1373" t="s">
        <v>234</v>
      </c>
      <c r="C1373">
        <v>34.020000000000003</v>
      </c>
      <c r="D1373" t="s">
        <v>234</v>
      </c>
      <c r="E1373">
        <v>33.1</v>
      </c>
      <c r="F1373">
        <v>33.1</v>
      </c>
      <c r="G1373">
        <v>33.1</v>
      </c>
      <c r="H1373" t="s">
        <v>234</v>
      </c>
      <c r="I1373" t="s">
        <v>234</v>
      </c>
      <c r="J1373">
        <v>9200</v>
      </c>
      <c r="K1373" t="s">
        <v>234</v>
      </c>
      <c r="L1373" t="s">
        <v>234</v>
      </c>
    </row>
    <row r="1374" spans="1:12">
      <c r="A1374" s="1">
        <v>37684</v>
      </c>
      <c r="B1374" t="s">
        <v>234</v>
      </c>
      <c r="C1374">
        <v>33.1</v>
      </c>
      <c r="D1374" t="s">
        <v>234</v>
      </c>
      <c r="E1374">
        <v>32.75</v>
      </c>
      <c r="F1374">
        <v>32.75</v>
      </c>
      <c r="G1374">
        <v>32.75</v>
      </c>
      <c r="H1374" t="s">
        <v>234</v>
      </c>
      <c r="I1374" t="s">
        <v>234</v>
      </c>
      <c r="J1374">
        <v>1000</v>
      </c>
      <c r="K1374" t="s">
        <v>234</v>
      </c>
      <c r="L1374" t="s">
        <v>234</v>
      </c>
    </row>
    <row r="1375" spans="1:12">
      <c r="A1375" s="1">
        <v>37707</v>
      </c>
      <c r="B1375" t="s">
        <v>234</v>
      </c>
      <c r="C1375">
        <v>32.75</v>
      </c>
      <c r="D1375" t="s">
        <v>234</v>
      </c>
      <c r="E1375">
        <v>34.61</v>
      </c>
      <c r="F1375">
        <v>34.61</v>
      </c>
      <c r="G1375">
        <v>34.61</v>
      </c>
      <c r="H1375" t="s">
        <v>234</v>
      </c>
      <c r="I1375" t="s">
        <v>234</v>
      </c>
      <c r="J1375">
        <v>800</v>
      </c>
      <c r="K1375" t="s">
        <v>234</v>
      </c>
      <c r="L1375" t="s">
        <v>234</v>
      </c>
    </row>
    <row r="1376" spans="1:12">
      <c r="A1376" s="1">
        <v>37713</v>
      </c>
      <c r="B1376" t="s">
        <v>234</v>
      </c>
      <c r="C1376">
        <v>34.61</v>
      </c>
      <c r="D1376" t="s">
        <v>234</v>
      </c>
      <c r="E1376">
        <v>35.83</v>
      </c>
      <c r="F1376">
        <v>35.69</v>
      </c>
      <c r="G1376">
        <v>35.67</v>
      </c>
      <c r="H1376" t="s">
        <v>234</v>
      </c>
      <c r="I1376" t="s">
        <v>234</v>
      </c>
      <c r="J1376">
        <v>273000</v>
      </c>
      <c r="K1376" t="s">
        <v>234</v>
      </c>
      <c r="L1376" t="s">
        <v>234</v>
      </c>
    </row>
    <row r="1377" spans="1:12">
      <c r="A1377" s="1">
        <v>37720</v>
      </c>
      <c r="B1377" t="s">
        <v>234</v>
      </c>
      <c r="C1377">
        <v>35.67</v>
      </c>
      <c r="D1377" t="s">
        <v>234</v>
      </c>
      <c r="E1377">
        <v>36.43</v>
      </c>
      <c r="F1377">
        <v>36.43</v>
      </c>
      <c r="G1377">
        <v>36.42</v>
      </c>
      <c r="H1377" t="s">
        <v>234</v>
      </c>
      <c r="I1377" t="s">
        <v>234</v>
      </c>
      <c r="J1377">
        <v>200</v>
      </c>
      <c r="K1377" t="s">
        <v>234</v>
      </c>
      <c r="L1377" t="s">
        <v>234</v>
      </c>
    </row>
    <row r="1378" spans="1:12">
      <c r="A1378" s="1">
        <v>37721</v>
      </c>
      <c r="B1378" t="s">
        <v>234</v>
      </c>
      <c r="C1378">
        <v>36.42</v>
      </c>
      <c r="D1378" t="s">
        <v>234</v>
      </c>
      <c r="E1378">
        <v>36.08</v>
      </c>
      <c r="F1378">
        <v>36.08</v>
      </c>
      <c r="G1378">
        <v>36.04</v>
      </c>
      <c r="H1378" t="s">
        <v>234</v>
      </c>
      <c r="I1378" t="s">
        <v>234</v>
      </c>
      <c r="J1378">
        <v>119300</v>
      </c>
      <c r="K1378" t="s">
        <v>234</v>
      </c>
      <c r="L1378" t="s">
        <v>234</v>
      </c>
    </row>
    <row r="1379" spans="1:12">
      <c r="A1379" s="1">
        <v>37722</v>
      </c>
      <c r="B1379" t="s">
        <v>234</v>
      </c>
      <c r="C1379">
        <v>36.04</v>
      </c>
      <c r="D1379" t="s">
        <v>234</v>
      </c>
      <c r="E1379">
        <v>36.42</v>
      </c>
      <c r="F1379">
        <v>36.42</v>
      </c>
      <c r="G1379">
        <v>36.42</v>
      </c>
      <c r="H1379" t="s">
        <v>234</v>
      </c>
      <c r="I1379" t="s">
        <v>234</v>
      </c>
      <c r="J1379">
        <v>100</v>
      </c>
      <c r="K1379" t="s">
        <v>234</v>
      </c>
      <c r="L1379" t="s">
        <v>234</v>
      </c>
    </row>
    <row r="1380" spans="1:12">
      <c r="A1380" s="1">
        <v>37733</v>
      </c>
      <c r="B1380" t="s">
        <v>234</v>
      </c>
      <c r="C1380">
        <v>36.42</v>
      </c>
      <c r="D1380" t="s">
        <v>234</v>
      </c>
      <c r="E1380">
        <v>37.520000000000003</v>
      </c>
      <c r="F1380">
        <v>37.46</v>
      </c>
      <c r="G1380">
        <v>37.44</v>
      </c>
      <c r="H1380" t="s">
        <v>234</v>
      </c>
      <c r="I1380" t="s">
        <v>234</v>
      </c>
      <c r="J1380">
        <v>18400</v>
      </c>
      <c r="K1380" t="s">
        <v>234</v>
      </c>
      <c r="L1380" t="s">
        <v>234</v>
      </c>
    </row>
    <row r="1381" spans="1:12">
      <c r="A1381" s="1">
        <v>37734</v>
      </c>
      <c r="B1381" t="s">
        <v>234</v>
      </c>
      <c r="C1381">
        <v>37.5</v>
      </c>
      <c r="D1381" t="s">
        <v>234</v>
      </c>
      <c r="E1381">
        <v>37.409999999999997</v>
      </c>
      <c r="F1381">
        <v>37.369999999999997</v>
      </c>
      <c r="G1381">
        <v>37.369999999999997</v>
      </c>
      <c r="H1381" t="s">
        <v>234</v>
      </c>
      <c r="I1381" t="s">
        <v>234</v>
      </c>
      <c r="J1381">
        <v>146400</v>
      </c>
      <c r="K1381" t="s">
        <v>234</v>
      </c>
      <c r="L1381" t="s">
        <v>234</v>
      </c>
    </row>
    <row r="1382" spans="1:12">
      <c r="A1382" s="1">
        <v>37736</v>
      </c>
      <c r="B1382" t="s">
        <v>234</v>
      </c>
      <c r="C1382">
        <v>37.4</v>
      </c>
      <c r="D1382" t="s">
        <v>234</v>
      </c>
      <c r="E1382">
        <v>37.71</v>
      </c>
      <c r="F1382">
        <v>37.630000000000003</v>
      </c>
      <c r="G1382">
        <v>37.630000000000003</v>
      </c>
      <c r="H1382" t="s">
        <v>234</v>
      </c>
      <c r="I1382" t="s">
        <v>234</v>
      </c>
      <c r="J1382">
        <v>77400</v>
      </c>
      <c r="K1382" t="s">
        <v>234</v>
      </c>
      <c r="L1382" t="s">
        <v>234</v>
      </c>
    </row>
    <row r="1383" spans="1:12">
      <c r="A1383" s="1">
        <v>37742</v>
      </c>
      <c r="B1383" t="s">
        <v>234</v>
      </c>
      <c r="C1383">
        <v>37.71</v>
      </c>
      <c r="D1383" t="s">
        <v>234</v>
      </c>
      <c r="E1383">
        <v>38.1</v>
      </c>
      <c r="F1383">
        <v>37.880000000000003</v>
      </c>
      <c r="G1383">
        <v>37.880000000000003</v>
      </c>
      <c r="H1383" t="s">
        <v>234</v>
      </c>
      <c r="I1383" t="s">
        <v>234</v>
      </c>
      <c r="J1383">
        <v>320700</v>
      </c>
      <c r="K1383" t="s">
        <v>234</v>
      </c>
      <c r="L1383" t="s">
        <v>234</v>
      </c>
    </row>
    <row r="1384" spans="1:12">
      <c r="A1384" s="1">
        <v>37747</v>
      </c>
      <c r="B1384" t="s">
        <v>234</v>
      </c>
      <c r="C1384">
        <v>38</v>
      </c>
      <c r="D1384" t="s">
        <v>234</v>
      </c>
      <c r="E1384">
        <v>38.630000000000003</v>
      </c>
      <c r="F1384">
        <v>38.630000000000003</v>
      </c>
      <c r="G1384">
        <v>38.630000000000003</v>
      </c>
      <c r="H1384" t="s">
        <v>234</v>
      </c>
      <c r="I1384" t="s">
        <v>234</v>
      </c>
      <c r="J1384">
        <v>100</v>
      </c>
      <c r="K1384" t="s">
        <v>234</v>
      </c>
      <c r="L1384" t="s">
        <v>234</v>
      </c>
    </row>
    <row r="1385" spans="1:12">
      <c r="A1385" s="1">
        <v>37748</v>
      </c>
      <c r="B1385" t="s">
        <v>234</v>
      </c>
      <c r="C1385">
        <v>38.630000000000003</v>
      </c>
      <c r="D1385" t="s">
        <v>234</v>
      </c>
      <c r="E1385">
        <v>38.28</v>
      </c>
      <c r="F1385">
        <v>38.26</v>
      </c>
      <c r="G1385">
        <v>38.26</v>
      </c>
      <c r="H1385" t="s">
        <v>234</v>
      </c>
      <c r="I1385" t="s">
        <v>234</v>
      </c>
      <c r="J1385">
        <v>7900</v>
      </c>
      <c r="K1385" t="s">
        <v>234</v>
      </c>
      <c r="L1385" t="s">
        <v>234</v>
      </c>
    </row>
    <row r="1386" spans="1:12">
      <c r="A1386" s="1">
        <v>37758</v>
      </c>
      <c r="B1386" t="s">
        <v>234</v>
      </c>
      <c r="C1386">
        <v>38.28</v>
      </c>
      <c r="D1386" t="s">
        <v>234</v>
      </c>
      <c r="E1386">
        <v>38.83</v>
      </c>
      <c r="F1386">
        <v>38.79</v>
      </c>
      <c r="G1386">
        <v>38.770000000000003</v>
      </c>
      <c r="H1386" t="s">
        <v>234</v>
      </c>
      <c r="I1386" t="s">
        <v>234</v>
      </c>
      <c r="J1386">
        <v>9200</v>
      </c>
      <c r="K1386" t="s">
        <v>234</v>
      </c>
      <c r="L1386" t="s">
        <v>234</v>
      </c>
    </row>
    <row r="1387" spans="1:12">
      <c r="A1387" s="1">
        <v>37763</v>
      </c>
      <c r="B1387" t="s">
        <v>234</v>
      </c>
      <c r="C1387">
        <v>38.83</v>
      </c>
      <c r="D1387" t="s">
        <v>234</v>
      </c>
      <c r="E1387">
        <v>38.729999999999997</v>
      </c>
      <c r="F1387">
        <v>38.729999999999997</v>
      </c>
      <c r="G1387">
        <v>38.729999999999997</v>
      </c>
      <c r="H1387" t="s">
        <v>234</v>
      </c>
      <c r="I1387" t="s">
        <v>234</v>
      </c>
      <c r="J1387">
        <v>200</v>
      </c>
      <c r="K1387" t="s">
        <v>234</v>
      </c>
      <c r="L1387" t="s">
        <v>234</v>
      </c>
    </row>
    <row r="1388" spans="1:12">
      <c r="A1388" s="1">
        <v>37764</v>
      </c>
      <c r="B1388" t="s">
        <v>234</v>
      </c>
      <c r="C1388">
        <v>38.729999999999997</v>
      </c>
      <c r="D1388" t="s">
        <v>234</v>
      </c>
      <c r="E1388">
        <v>38.26</v>
      </c>
      <c r="F1388">
        <v>38.26</v>
      </c>
      <c r="G1388">
        <v>38.26</v>
      </c>
      <c r="H1388" t="s">
        <v>234</v>
      </c>
      <c r="I1388" t="s">
        <v>234</v>
      </c>
      <c r="J1388">
        <v>2000</v>
      </c>
      <c r="K1388" t="s">
        <v>234</v>
      </c>
      <c r="L1388" t="s">
        <v>234</v>
      </c>
    </row>
    <row r="1389" spans="1:12">
      <c r="A1389" s="1">
        <v>37769</v>
      </c>
      <c r="B1389" t="s">
        <v>234</v>
      </c>
      <c r="C1389">
        <v>38.26</v>
      </c>
      <c r="D1389" t="s">
        <v>234</v>
      </c>
      <c r="E1389">
        <v>38.49</v>
      </c>
      <c r="F1389">
        <v>38.49</v>
      </c>
      <c r="G1389">
        <v>38.49</v>
      </c>
      <c r="H1389" t="s">
        <v>234</v>
      </c>
      <c r="I1389" t="s">
        <v>234</v>
      </c>
      <c r="J1389">
        <v>10000</v>
      </c>
      <c r="K1389" t="s">
        <v>234</v>
      </c>
      <c r="L1389" t="s">
        <v>234</v>
      </c>
    </row>
    <row r="1390" spans="1:12">
      <c r="A1390" s="1">
        <v>37770</v>
      </c>
      <c r="B1390" t="s">
        <v>234</v>
      </c>
      <c r="C1390">
        <v>38.49</v>
      </c>
      <c r="D1390" t="s">
        <v>234</v>
      </c>
      <c r="E1390">
        <v>38.130000000000003</v>
      </c>
      <c r="F1390">
        <v>38.130000000000003</v>
      </c>
      <c r="G1390">
        <v>38.130000000000003</v>
      </c>
      <c r="H1390" t="s">
        <v>234</v>
      </c>
      <c r="I1390" t="s">
        <v>234</v>
      </c>
      <c r="J1390">
        <v>300</v>
      </c>
      <c r="K1390" t="s">
        <v>234</v>
      </c>
      <c r="L1390" t="s">
        <v>234</v>
      </c>
    </row>
    <row r="1391" spans="1:12">
      <c r="A1391" s="1">
        <v>37771</v>
      </c>
      <c r="B1391" t="s">
        <v>234</v>
      </c>
      <c r="C1391">
        <v>38.130000000000003</v>
      </c>
      <c r="D1391" t="s">
        <v>234</v>
      </c>
      <c r="E1391">
        <v>38.97</v>
      </c>
      <c r="F1391">
        <v>38.97</v>
      </c>
      <c r="G1391">
        <v>38.83</v>
      </c>
      <c r="H1391" t="s">
        <v>234</v>
      </c>
      <c r="I1391" t="s">
        <v>234</v>
      </c>
      <c r="J1391">
        <v>11200</v>
      </c>
      <c r="K1391" t="s">
        <v>234</v>
      </c>
      <c r="L1391" t="s">
        <v>234</v>
      </c>
    </row>
    <row r="1392" spans="1:12">
      <c r="A1392" s="1">
        <v>37772</v>
      </c>
      <c r="B1392" t="s">
        <v>234</v>
      </c>
      <c r="C1392">
        <v>38.9</v>
      </c>
      <c r="D1392" t="s">
        <v>234</v>
      </c>
      <c r="E1392">
        <v>38.950000000000003</v>
      </c>
      <c r="F1392">
        <v>38.950000000000003</v>
      </c>
      <c r="G1392">
        <v>38.950000000000003</v>
      </c>
      <c r="H1392" t="s">
        <v>234</v>
      </c>
      <c r="I1392" t="s">
        <v>234</v>
      </c>
      <c r="J1392">
        <v>500</v>
      </c>
      <c r="K1392" t="s">
        <v>234</v>
      </c>
      <c r="L1392" t="s">
        <v>234</v>
      </c>
    </row>
    <row r="1393" spans="1:12">
      <c r="A1393" s="1">
        <v>37776</v>
      </c>
      <c r="B1393" t="s">
        <v>234</v>
      </c>
      <c r="C1393">
        <v>38.950000000000003</v>
      </c>
      <c r="D1393" t="s">
        <v>234</v>
      </c>
      <c r="E1393">
        <v>39.03</v>
      </c>
      <c r="F1393">
        <v>38.9</v>
      </c>
      <c r="G1393">
        <v>38.630000000000003</v>
      </c>
      <c r="H1393" t="s">
        <v>234</v>
      </c>
      <c r="I1393" t="s">
        <v>234</v>
      </c>
      <c r="J1393">
        <v>307600</v>
      </c>
      <c r="K1393" t="s">
        <v>234</v>
      </c>
      <c r="L1393" t="s">
        <v>234</v>
      </c>
    </row>
    <row r="1394" spans="1:12">
      <c r="A1394" s="1">
        <v>37777</v>
      </c>
      <c r="B1394" t="s">
        <v>234</v>
      </c>
      <c r="C1394">
        <v>38.76</v>
      </c>
      <c r="D1394" t="s">
        <v>234</v>
      </c>
      <c r="E1394">
        <v>38.450000000000003</v>
      </c>
      <c r="F1394">
        <v>38.450000000000003</v>
      </c>
      <c r="G1394">
        <v>38.14</v>
      </c>
      <c r="H1394" t="s">
        <v>234</v>
      </c>
      <c r="I1394" t="s">
        <v>234</v>
      </c>
      <c r="J1394">
        <v>67800</v>
      </c>
      <c r="K1394" t="s">
        <v>234</v>
      </c>
      <c r="L1394" t="s">
        <v>234</v>
      </c>
    </row>
    <row r="1395" spans="1:12">
      <c r="A1395" s="1">
        <v>37778</v>
      </c>
      <c r="B1395" t="s">
        <v>234</v>
      </c>
      <c r="C1395">
        <v>38.28</v>
      </c>
      <c r="D1395" t="s">
        <v>234</v>
      </c>
      <c r="E1395">
        <v>37.130000000000003</v>
      </c>
      <c r="F1395">
        <v>37.130000000000003</v>
      </c>
      <c r="G1395">
        <v>36.979999999999997</v>
      </c>
      <c r="H1395" t="s">
        <v>234</v>
      </c>
      <c r="I1395" t="s">
        <v>234</v>
      </c>
      <c r="J1395">
        <v>25000</v>
      </c>
      <c r="K1395" t="s">
        <v>234</v>
      </c>
      <c r="L1395" t="s">
        <v>234</v>
      </c>
    </row>
    <row r="1396" spans="1:12">
      <c r="A1396" s="1">
        <v>37779</v>
      </c>
      <c r="B1396" t="s">
        <v>234</v>
      </c>
      <c r="C1396">
        <v>36.979999999999997</v>
      </c>
      <c r="D1396" t="s">
        <v>234</v>
      </c>
      <c r="E1396">
        <v>37.47</v>
      </c>
      <c r="F1396">
        <v>37.21</v>
      </c>
      <c r="G1396">
        <v>37.17</v>
      </c>
      <c r="H1396" t="s">
        <v>234</v>
      </c>
      <c r="I1396" t="s">
        <v>234</v>
      </c>
      <c r="J1396">
        <v>30700</v>
      </c>
      <c r="K1396" t="s">
        <v>234</v>
      </c>
      <c r="L1396" t="s">
        <v>234</v>
      </c>
    </row>
    <row r="1397" spans="1:12">
      <c r="A1397" s="1">
        <v>37782</v>
      </c>
      <c r="B1397" t="s">
        <v>234</v>
      </c>
      <c r="C1397">
        <v>37.47</v>
      </c>
      <c r="D1397" t="s">
        <v>234</v>
      </c>
      <c r="E1397">
        <v>37.909999999999997</v>
      </c>
      <c r="F1397">
        <v>37.9</v>
      </c>
      <c r="G1397">
        <v>37.9</v>
      </c>
      <c r="H1397" t="s">
        <v>234</v>
      </c>
      <c r="I1397" t="s">
        <v>234</v>
      </c>
      <c r="J1397">
        <v>300</v>
      </c>
      <c r="K1397" t="s">
        <v>234</v>
      </c>
      <c r="L1397" t="s">
        <v>234</v>
      </c>
    </row>
    <row r="1398" spans="1:12">
      <c r="A1398" s="1">
        <v>37785</v>
      </c>
      <c r="B1398" t="s">
        <v>234</v>
      </c>
      <c r="C1398">
        <v>37.909999999999997</v>
      </c>
      <c r="D1398" t="s">
        <v>234</v>
      </c>
      <c r="E1398">
        <v>38.24</v>
      </c>
      <c r="F1398">
        <v>38.020000000000003</v>
      </c>
      <c r="G1398">
        <v>37.96</v>
      </c>
      <c r="H1398" t="s">
        <v>234</v>
      </c>
      <c r="I1398" t="s">
        <v>234</v>
      </c>
      <c r="J1398">
        <v>34500</v>
      </c>
      <c r="K1398" t="s">
        <v>234</v>
      </c>
      <c r="L1398" t="s">
        <v>234</v>
      </c>
    </row>
    <row r="1399" spans="1:12">
      <c r="A1399" s="1">
        <v>37786</v>
      </c>
      <c r="B1399" t="s">
        <v>234</v>
      </c>
      <c r="C1399">
        <v>38.229999999999997</v>
      </c>
      <c r="D1399" t="s">
        <v>234</v>
      </c>
      <c r="E1399">
        <v>38.700000000000003</v>
      </c>
      <c r="F1399">
        <v>38.57</v>
      </c>
      <c r="G1399">
        <v>38.57</v>
      </c>
      <c r="H1399" t="s">
        <v>234</v>
      </c>
      <c r="I1399" t="s">
        <v>234</v>
      </c>
      <c r="J1399">
        <v>74200</v>
      </c>
      <c r="K1399" t="s">
        <v>234</v>
      </c>
      <c r="L1399" t="s">
        <v>234</v>
      </c>
    </row>
    <row r="1400" spans="1:12">
      <c r="A1400" s="1">
        <v>37791</v>
      </c>
      <c r="B1400" t="s">
        <v>234</v>
      </c>
      <c r="C1400">
        <v>38.65</v>
      </c>
      <c r="D1400" t="s">
        <v>234</v>
      </c>
      <c r="E1400">
        <v>38.729999999999997</v>
      </c>
      <c r="F1400">
        <v>38.729999999999997</v>
      </c>
      <c r="G1400">
        <v>38.729999999999997</v>
      </c>
      <c r="H1400" t="s">
        <v>234</v>
      </c>
      <c r="I1400" t="s">
        <v>234</v>
      </c>
      <c r="J1400">
        <v>2400</v>
      </c>
      <c r="K1400" t="s">
        <v>234</v>
      </c>
      <c r="L1400" t="s">
        <v>234</v>
      </c>
    </row>
    <row r="1401" spans="1:12">
      <c r="A1401" s="1">
        <v>37792</v>
      </c>
      <c r="B1401" t="s">
        <v>234</v>
      </c>
      <c r="C1401">
        <v>38.729999999999997</v>
      </c>
      <c r="D1401" t="s">
        <v>234</v>
      </c>
      <c r="E1401">
        <v>38.299999999999997</v>
      </c>
      <c r="F1401">
        <v>38.299999999999997</v>
      </c>
      <c r="G1401">
        <v>38.299999999999997</v>
      </c>
      <c r="H1401" t="s">
        <v>234</v>
      </c>
      <c r="I1401" t="s">
        <v>234</v>
      </c>
      <c r="J1401">
        <v>1200</v>
      </c>
      <c r="K1401" t="s">
        <v>234</v>
      </c>
      <c r="L1401" t="s">
        <v>234</v>
      </c>
    </row>
    <row r="1402" spans="1:12">
      <c r="A1402" s="1">
        <v>37793</v>
      </c>
      <c r="B1402" t="s">
        <v>234</v>
      </c>
      <c r="C1402">
        <v>38.299999999999997</v>
      </c>
      <c r="D1402" t="s">
        <v>234</v>
      </c>
      <c r="E1402">
        <v>37.93</v>
      </c>
      <c r="F1402">
        <v>37.93</v>
      </c>
      <c r="G1402">
        <v>37.93</v>
      </c>
      <c r="H1402" t="s">
        <v>234</v>
      </c>
      <c r="I1402" t="s">
        <v>234</v>
      </c>
      <c r="J1402">
        <v>48000</v>
      </c>
      <c r="K1402" t="s">
        <v>234</v>
      </c>
      <c r="L1402" t="s">
        <v>234</v>
      </c>
    </row>
    <row r="1403" spans="1:12">
      <c r="A1403" s="1">
        <v>37796</v>
      </c>
      <c r="B1403" t="s">
        <v>234</v>
      </c>
      <c r="C1403">
        <v>37.93</v>
      </c>
      <c r="D1403" t="s">
        <v>234</v>
      </c>
      <c r="E1403">
        <v>37.94</v>
      </c>
      <c r="F1403">
        <v>37.94</v>
      </c>
      <c r="G1403">
        <v>37.94</v>
      </c>
      <c r="H1403" t="s">
        <v>234</v>
      </c>
      <c r="I1403" t="s">
        <v>234</v>
      </c>
      <c r="J1403">
        <v>100</v>
      </c>
      <c r="K1403" t="s">
        <v>234</v>
      </c>
      <c r="L1403" t="s">
        <v>234</v>
      </c>
    </row>
    <row r="1404" spans="1:12">
      <c r="A1404" s="1">
        <v>37797</v>
      </c>
      <c r="B1404" t="s">
        <v>234</v>
      </c>
      <c r="C1404">
        <v>37.94</v>
      </c>
      <c r="D1404" t="s">
        <v>234</v>
      </c>
      <c r="E1404">
        <v>38.18</v>
      </c>
      <c r="F1404">
        <v>38.18</v>
      </c>
      <c r="G1404">
        <v>37.520000000000003</v>
      </c>
      <c r="H1404" t="s">
        <v>234</v>
      </c>
      <c r="I1404" t="s">
        <v>234</v>
      </c>
      <c r="J1404">
        <v>9900</v>
      </c>
      <c r="K1404" t="s">
        <v>234</v>
      </c>
      <c r="L1404" t="s">
        <v>234</v>
      </c>
    </row>
    <row r="1405" spans="1:12">
      <c r="A1405" s="1">
        <v>37798</v>
      </c>
      <c r="B1405" t="s">
        <v>234</v>
      </c>
      <c r="C1405">
        <v>37.520000000000003</v>
      </c>
      <c r="D1405" t="s">
        <v>234</v>
      </c>
      <c r="E1405">
        <v>37.97</v>
      </c>
      <c r="F1405">
        <v>37.700000000000003</v>
      </c>
      <c r="G1405">
        <v>37.700000000000003</v>
      </c>
      <c r="H1405" t="s">
        <v>234</v>
      </c>
      <c r="I1405" t="s">
        <v>234</v>
      </c>
      <c r="J1405">
        <v>600</v>
      </c>
      <c r="K1405" t="s">
        <v>234</v>
      </c>
      <c r="L1405" t="s">
        <v>234</v>
      </c>
    </row>
    <row r="1406" spans="1:12">
      <c r="A1406" s="1">
        <v>37799</v>
      </c>
      <c r="B1406" t="s">
        <v>234</v>
      </c>
      <c r="C1406">
        <v>37.950000000000003</v>
      </c>
      <c r="D1406" t="s">
        <v>234</v>
      </c>
      <c r="E1406">
        <v>38.4</v>
      </c>
      <c r="F1406">
        <v>38.4</v>
      </c>
      <c r="G1406">
        <v>38.4</v>
      </c>
      <c r="H1406" t="s">
        <v>234</v>
      </c>
      <c r="I1406" t="s">
        <v>234</v>
      </c>
      <c r="J1406">
        <v>10000</v>
      </c>
      <c r="K1406" t="s">
        <v>234</v>
      </c>
      <c r="L1406" t="s">
        <v>234</v>
      </c>
    </row>
    <row r="1407" spans="1:12">
      <c r="A1407" s="1">
        <v>37800</v>
      </c>
      <c r="B1407" t="s">
        <v>234</v>
      </c>
      <c r="C1407">
        <v>38.4</v>
      </c>
      <c r="D1407" t="s">
        <v>234</v>
      </c>
      <c r="E1407">
        <v>38.56</v>
      </c>
      <c r="F1407">
        <v>38.56</v>
      </c>
      <c r="G1407">
        <v>38.49</v>
      </c>
      <c r="H1407" t="s">
        <v>234</v>
      </c>
      <c r="I1407" t="s">
        <v>234</v>
      </c>
      <c r="J1407">
        <v>2600</v>
      </c>
      <c r="K1407" t="s">
        <v>234</v>
      </c>
      <c r="L1407" t="s">
        <v>234</v>
      </c>
    </row>
    <row r="1408" spans="1:12">
      <c r="A1408" s="1">
        <v>37806</v>
      </c>
      <c r="B1408" t="s">
        <v>234</v>
      </c>
      <c r="C1408">
        <v>38.49</v>
      </c>
      <c r="D1408" t="s">
        <v>234</v>
      </c>
      <c r="E1408">
        <v>39.369999999999997</v>
      </c>
      <c r="F1408">
        <v>39.020000000000003</v>
      </c>
      <c r="G1408">
        <v>38.729999999999997</v>
      </c>
      <c r="H1408" t="s">
        <v>234</v>
      </c>
      <c r="I1408" t="s">
        <v>234</v>
      </c>
      <c r="J1408">
        <v>214700</v>
      </c>
      <c r="K1408" t="s">
        <v>234</v>
      </c>
      <c r="L1408" t="s">
        <v>234</v>
      </c>
    </row>
    <row r="1409" spans="1:12">
      <c r="A1409" s="1">
        <v>37811</v>
      </c>
      <c r="B1409" t="s">
        <v>234</v>
      </c>
      <c r="C1409">
        <v>39.04</v>
      </c>
      <c r="D1409" t="s">
        <v>234</v>
      </c>
      <c r="E1409">
        <v>38.659999999999997</v>
      </c>
      <c r="F1409">
        <v>38.659999999999997</v>
      </c>
      <c r="G1409">
        <v>38.659999999999997</v>
      </c>
      <c r="H1409" t="s">
        <v>234</v>
      </c>
      <c r="I1409" t="s">
        <v>234</v>
      </c>
      <c r="J1409">
        <v>1400</v>
      </c>
      <c r="K1409" t="s">
        <v>234</v>
      </c>
      <c r="L1409" t="s">
        <v>234</v>
      </c>
    </row>
    <row r="1410" spans="1:12">
      <c r="A1410" s="1">
        <v>37814</v>
      </c>
      <c r="B1410" t="s">
        <v>234</v>
      </c>
      <c r="C1410">
        <v>38.659999999999997</v>
      </c>
      <c r="D1410" t="s">
        <v>234</v>
      </c>
      <c r="E1410">
        <v>40.01</v>
      </c>
      <c r="F1410">
        <v>39.979999999999997</v>
      </c>
      <c r="G1410">
        <v>39.96</v>
      </c>
      <c r="H1410" t="s">
        <v>234</v>
      </c>
      <c r="I1410" t="s">
        <v>234</v>
      </c>
      <c r="J1410">
        <v>9800</v>
      </c>
      <c r="K1410" t="s">
        <v>234</v>
      </c>
      <c r="L1410" t="s">
        <v>234</v>
      </c>
    </row>
    <row r="1411" spans="1:12">
      <c r="A1411" s="1">
        <v>37820</v>
      </c>
      <c r="B1411" t="s">
        <v>234</v>
      </c>
      <c r="C1411">
        <v>39.96</v>
      </c>
      <c r="D1411" t="s">
        <v>234</v>
      </c>
      <c r="E1411">
        <v>39.590000000000003</v>
      </c>
      <c r="F1411">
        <v>39.590000000000003</v>
      </c>
      <c r="G1411">
        <v>39.590000000000003</v>
      </c>
      <c r="H1411" t="s">
        <v>234</v>
      </c>
      <c r="I1411" t="s">
        <v>234</v>
      </c>
      <c r="J1411">
        <v>1100</v>
      </c>
      <c r="K1411" t="s">
        <v>234</v>
      </c>
      <c r="L1411" t="s">
        <v>234</v>
      </c>
    </row>
    <row r="1412" spans="1:12">
      <c r="A1412" s="1">
        <v>37821</v>
      </c>
      <c r="B1412" t="s">
        <v>234</v>
      </c>
      <c r="C1412">
        <v>39.590000000000003</v>
      </c>
      <c r="D1412" t="s">
        <v>234</v>
      </c>
      <c r="E1412">
        <v>38.85</v>
      </c>
      <c r="F1412">
        <v>38.85</v>
      </c>
      <c r="G1412">
        <v>38.85</v>
      </c>
      <c r="H1412" t="s">
        <v>234</v>
      </c>
      <c r="I1412" t="s">
        <v>234</v>
      </c>
      <c r="J1412">
        <v>900</v>
      </c>
      <c r="K1412" t="s">
        <v>234</v>
      </c>
      <c r="L1412" t="s">
        <v>234</v>
      </c>
    </row>
    <row r="1413" spans="1:12">
      <c r="A1413" s="1">
        <v>37824</v>
      </c>
      <c r="B1413" t="s">
        <v>234</v>
      </c>
      <c r="C1413">
        <v>38.85</v>
      </c>
      <c r="D1413" t="s">
        <v>234</v>
      </c>
      <c r="E1413">
        <v>39.26</v>
      </c>
      <c r="F1413">
        <v>39.26</v>
      </c>
      <c r="G1413">
        <v>39.26</v>
      </c>
      <c r="H1413" t="s">
        <v>234</v>
      </c>
      <c r="I1413" t="s">
        <v>234</v>
      </c>
      <c r="J1413">
        <v>500</v>
      </c>
      <c r="K1413" t="s">
        <v>234</v>
      </c>
      <c r="L1413" t="s">
        <v>234</v>
      </c>
    </row>
    <row r="1414" spans="1:12">
      <c r="A1414" s="1">
        <v>37827</v>
      </c>
      <c r="B1414" t="s">
        <v>234</v>
      </c>
      <c r="C1414">
        <v>39.26</v>
      </c>
      <c r="D1414" t="s">
        <v>234</v>
      </c>
      <c r="E1414">
        <v>36.799999999999997</v>
      </c>
      <c r="F1414">
        <v>36.520000000000003</v>
      </c>
      <c r="G1414">
        <v>36.51</v>
      </c>
      <c r="H1414" t="s">
        <v>234</v>
      </c>
      <c r="I1414" t="s">
        <v>234</v>
      </c>
      <c r="J1414">
        <v>5100</v>
      </c>
      <c r="K1414" t="s">
        <v>234</v>
      </c>
      <c r="L1414" t="s">
        <v>234</v>
      </c>
    </row>
    <row r="1415" spans="1:12">
      <c r="A1415" s="1">
        <v>37828</v>
      </c>
      <c r="B1415" t="s">
        <v>234</v>
      </c>
      <c r="C1415">
        <v>36.799999999999997</v>
      </c>
      <c r="D1415" t="s">
        <v>234</v>
      </c>
      <c r="E1415">
        <v>36.58</v>
      </c>
      <c r="F1415">
        <v>36.58</v>
      </c>
      <c r="G1415">
        <v>36.549999999999997</v>
      </c>
      <c r="H1415" t="s">
        <v>234</v>
      </c>
      <c r="I1415" t="s">
        <v>234</v>
      </c>
      <c r="J1415">
        <v>1000</v>
      </c>
      <c r="K1415" t="s">
        <v>234</v>
      </c>
      <c r="L1415" t="s">
        <v>234</v>
      </c>
    </row>
    <row r="1416" spans="1:12">
      <c r="A1416" s="1">
        <v>37831</v>
      </c>
      <c r="B1416" t="s">
        <v>234</v>
      </c>
      <c r="C1416">
        <v>36.549999999999997</v>
      </c>
      <c r="D1416" t="s">
        <v>234</v>
      </c>
      <c r="E1416">
        <v>36.65</v>
      </c>
      <c r="F1416">
        <v>36.65</v>
      </c>
      <c r="G1416">
        <v>36.65</v>
      </c>
      <c r="H1416" t="s">
        <v>234</v>
      </c>
      <c r="I1416" t="s">
        <v>234</v>
      </c>
      <c r="J1416">
        <v>100</v>
      </c>
      <c r="K1416" t="s">
        <v>234</v>
      </c>
      <c r="L1416" t="s">
        <v>234</v>
      </c>
    </row>
    <row r="1417" spans="1:12">
      <c r="A1417" s="1">
        <v>37832</v>
      </c>
      <c r="B1417" t="s">
        <v>234</v>
      </c>
      <c r="C1417">
        <v>36.65</v>
      </c>
      <c r="D1417" t="s">
        <v>234</v>
      </c>
      <c r="E1417">
        <v>36.869999999999997</v>
      </c>
      <c r="F1417">
        <v>36.869999999999997</v>
      </c>
      <c r="G1417">
        <v>36.86</v>
      </c>
      <c r="H1417" t="s">
        <v>234</v>
      </c>
      <c r="I1417" t="s">
        <v>234</v>
      </c>
      <c r="J1417">
        <v>9800</v>
      </c>
      <c r="K1417" t="s">
        <v>234</v>
      </c>
      <c r="L1417" t="s">
        <v>234</v>
      </c>
    </row>
    <row r="1418" spans="1:12">
      <c r="A1418" s="1">
        <v>37833</v>
      </c>
      <c r="B1418" t="s">
        <v>234</v>
      </c>
      <c r="C1418">
        <v>36.869999999999997</v>
      </c>
      <c r="D1418" t="s">
        <v>234</v>
      </c>
      <c r="E1418">
        <v>36.93</v>
      </c>
      <c r="F1418">
        <v>36.9</v>
      </c>
      <c r="G1418">
        <v>36.6</v>
      </c>
      <c r="H1418" t="s">
        <v>234</v>
      </c>
      <c r="I1418" t="s">
        <v>234</v>
      </c>
      <c r="J1418">
        <v>11300</v>
      </c>
      <c r="K1418" t="s">
        <v>234</v>
      </c>
      <c r="L1418" t="s">
        <v>234</v>
      </c>
    </row>
    <row r="1419" spans="1:12">
      <c r="A1419" s="1">
        <v>37834</v>
      </c>
      <c r="B1419" t="s">
        <v>234</v>
      </c>
      <c r="C1419">
        <v>36.6</v>
      </c>
      <c r="D1419" t="s">
        <v>234</v>
      </c>
      <c r="E1419">
        <v>37.06</v>
      </c>
      <c r="F1419">
        <v>37</v>
      </c>
      <c r="G1419">
        <v>36.64</v>
      </c>
      <c r="H1419" t="s">
        <v>234</v>
      </c>
      <c r="I1419" t="s">
        <v>234</v>
      </c>
      <c r="J1419">
        <v>533300</v>
      </c>
      <c r="K1419" t="s">
        <v>234</v>
      </c>
      <c r="L1419" t="s">
        <v>234</v>
      </c>
    </row>
    <row r="1420" spans="1:12">
      <c r="A1420" s="1">
        <v>37835</v>
      </c>
      <c r="B1420" t="s">
        <v>234</v>
      </c>
      <c r="C1420">
        <v>37.020000000000003</v>
      </c>
      <c r="D1420" t="s">
        <v>234</v>
      </c>
      <c r="E1420">
        <v>36.549999999999997</v>
      </c>
      <c r="F1420">
        <v>36.549999999999997</v>
      </c>
      <c r="G1420">
        <v>36.090000000000003</v>
      </c>
      <c r="H1420" t="s">
        <v>234</v>
      </c>
      <c r="I1420" t="s">
        <v>234</v>
      </c>
      <c r="J1420">
        <v>22600</v>
      </c>
      <c r="K1420" t="s">
        <v>234</v>
      </c>
      <c r="L1420" t="s">
        <v>234</v>
      </c>
    </row>
    <row r="1421" spans="1:12">
      <c r="A1421" s="1">
        <v>37838</v>
      </c>
      <c r="B1421" t="s">
        <v>234</v>
      </c>
      <c r="C1421">
        <v>36.18</v>
      </c>
      <c r="D1421" t="s">
        <v>234</v>
      </c>
      <c r="E1421">
        <v>36.32</v>
      </c>
      <c r="F1421">
        <v>36.159999999999997</v>
      </c>
      <c r="G1421">
        <v>36.130000000000003</v>
      </c>
      <c r="H1421" t="s">
        <v>234</v>
      </c>
      <c r="I1421" t="s">
        <v>234</v>
      </c>
      <c r="J1421">
        <v>59700</v>
      </c>
      <c r="K1421" t="s">
        <v>234</v>
      </c>
      <c r="L1421" t="s">
        <v>234</v>
      </c>
    </row>
    <row r="1422" spans="1:12">
      <c r="A1422" s="1">
        <v>37839</v>
      </c>
      <c r="B1422" t="s">
        <v>234</v>
      </c>
      <c r="C1422">
        <v>36.32</v>
      </c>
      <c r="D1422" t="s">
        <v>234</v>
      </c>
      <c r="E1422">
        <v>36.67</v>
      </c>
      <c r="F1422">
        <v>36.409999999999997</v>
      </c>
      <c r="G1422">
        <v>36.409999999999997</v>
      </c>
      <c r="H1422" t="s">
        <v>234</v>
      </c>
      <c r="I1422" t="s">
        <v>234</v>
      </c>
      <c r="J1422">
        <v>1100</v>
      </c>
      <c r="K1422" t="s">
        <v>234</v>
      </c>
      <c r="L1422" t="s">
        <v>234</v>
      </c>
    </row>
    <row r="1423" spans="1:12">
      <c r="A1423" s="1">
        <v>37840</v>
      </c>
      <c r="B1423" t="s">
        <v>234</v>
      </c>
      <c r="C1423">
        <v>36.67</v>
      </c>
      <c r="D1423" t="s">
        <v>234</v>
      </c>
      <c r="E1423">
        <v>37.15</v>
      </c>
      <c r="F1423">
        <v>37.15</v>
      </c>
      <c r="G1423">
        <v>37.15</v>
      </c>
      <c r="H1423" t="s">
        <v>234</v>
      </c>
      <c r="I1423" t="s">
        <v>234</v>
      </c>
      <c r="J1423">
        <v>1000</v>
      </c>
      <c r="K1423" t="s">
        <v>234</v>
      </c>
      <c r="L1423" t="s">
        <v>234</v>
      </c>
    </row>
    <row r="1424" spans="1:12">
      <c r="A1424" s="1">
        <v>37841</v>
      </c>
      <c r="B1424" t="s">
        <v>234</v>
      </c>
      <c r="C1424">
        <v>37.15</v>
      </c>
      <c r="D1424" t="s">
        <v>234</v>
      </c>
      <c r="E1424">
        <v>36.46</v>
      </c>
      <c r="F1424">
        <v>36.46</v>
      </c>
      <c r="G1424">
        <v>36.19</v>
      </c>
      <c r="H1424" t="s">
        <v>234</v>
      </c>
      <c r="I1424" t="s">
        <v>234</v>
      </c>
      <c r="J1424">
        <v>7900</v>
      </c>
      <c r="K1424" t="s">
        <v>234</v>
      </c>
      <c r="L1424" t="s">
        <v>234</v>
      </c>
    </row>
    <row r="1425" spans="1:12">
      <c r="A1425" s="1">
        <v>37842</v>
      </c>
      <c r="B1425" t="s">
        <v>234</v>
      </c>
      <c r="C1425">
        <v>36.21</v>
      </c>
      <c r="D1425" t="s">
        <v>234</v>
      </c>
      <c r="E1425">
        <v>35.32</v>
      </c>
      <c r="F1425">
        <v>35.32</v>
      </c>
      <c r="G1425">
        <v>35.32</v>
      </c>
      <c r="H1425" t="s">
        <v>234</v>
      </c>
      <c r="I1425" t="s">
        <v>234</v>
      </c>
      <c r="J1425">
        <v>1600</v>
      </c>
      <c r="K1425" t="s">
        <v>234</v>
      </c>
      <c r="L1425" t="s">
        <v>234</v>
      </c>
    </row>
    <row r="1426" spans="1:12">
      <c r="A1426" s="1">
        <v>37845</v>
      </c>
      <c r="B1426" t="s">
        <v>234</v>
      </c>
      <c r="C1426">
        <v>35.32</v>
      </c>
      <c r="D1426" t="s">
        <v>234</v>
      </c>
      <c r="E1426">
        <v>35.65</v>
      </c>
      <c r="F1426">
        <v>35.65</v>
      </c>
      <c r="G1426">
        <v>35.6</v>
      </c>
      <c r="H1426" t="s">
        <v>234</v>
      </c>
      <c r="I1426" t="s">
        <v>234</v>
      </c>
      <c r="J1426">
        <v>700</v>
      </c>
      <c r="K1426" t="s">
        <v>234</v>
      </c>
      <c r="L1426" t="s">
        <v>234</v>
      </c>
    </row>
    <row r="1427" spans="1:12">
      <c r="A1427" s="1">
        <v>37846</v>
      </c>
      <c r="B1427" t="s">
        <v>234</v>
      </c>
      <c r="C1427">
        <v>35.6</v>
      </c>
      <c r="D1427" t="s">
        <v>234</v>
      </c>
      <c r="E1427">
        <v>35.5</v>
      </c>
      <c r="F1427">
        <v>35.5</v>
      </c>
      <c r="G1427">
        <v>35.1</v>
      </c>
      <c r="H1427" t="s">
        <v>234</v>
      </c>
      <c r="I1427" t="s">
        <v>234</v>
      </c>
      <c r="J1427">
        <v>600</v>
      </c>
      <c r="K1427" t="s">
        <v>234</v>
      </c>
      <c r="L1427" t="s">
        <v>234</v>
      </c>
    </row>
    <row r="1428" spans="1:12">
      <c r="A1428" s="1">
        <v>37847</v>
      </c>
      <c r="B1428" t="s">
        <v>234</v>
      </c>
      <c r="C1428">
        <v>35.1</v>
      </c>
      <c r="D1428" t="s">
        <v>234</v>
      </c>
      <c r="E1428">
        <v>34.840000000000003</v>
      </c>
      <c r="F1428">
        <v>34.75</v>
      </c>
      <c r="G1428">
        <v>34.200000000000003</v>
      </c>
      <c r="H1428" t="s">
        <v>234</v>
      </c>
      <c r="I1428" t="s">
        <v>234</v>
      </c>
      <c r="J1428">
        <v>3700</v>
      </c>
      <c r="K1428" t="s">
        <v>234</v>
      </c>
      <c r="L1428" t="s">
        <v>234</v>
      </c>
    </row>
    <row r="1429" spans="1:12">
      <c r="A1429" s="1">
        <v>37848</v>
      </c>
      <c r="B1429" t="s">
        <v>234</v>
      </c>
      <c r="C1429">
        <v>34.229999999999997</v>
      </c>
      <c r="D1429" t="s">
        <v>234</v>
      </c>
      <c r="E1429">
        <v>33.770000000000003</v>
      </c>
      <c r="F1429">
        <v>33.65</v>
      </c>
      <c r="G1429">
        <v>32.9</v>
      </c>
      <c r="H1429" t="s">
        <v>234</v>
      </c>
      <c r="I1429" t="s">
        <v>234</v>
      </c>
      <c r="J1429">
        <v>6400</v>
      </c>
      <c r="K1429" t="s">
        <v>234</v>
      </c>
      <c r="L1429" t="s">
        <v>234</v>
      </c>
    </row>
    <row r="1430" spans="1:12">
      <c r="A1430" s="1">
        <v>37849</v>
      </c>
      <c r="B1430" t="s">
        <v>234</v>
      </c>
      <c r="C1430">
        <v>33.770000000000003</v>
      </c>
      <c r="D1430" t="s">
        <v>234</v>
      </c>
      <c r="E1430">
        <v>34.270000000000003</v>
      </c>
      <c r="F1430">
        <v>34.18</v>
      </c>
      <c r="G1430">
        <v>34.18</v>
      </c>
      <c r="H1430" t="s">
        <v>234</v>
      </c>
      <c r="I1430" t="s">
        <v>234</v>
      </c>
      <c r="J1430">
        <v>1700</v>
      </c>
      <c r="K1430" t="s">
        <v>234</v>
      </c>
      <c r="L1430" t="s">
        <v>234</v>
      </c>
    </row>
    <row r="1431" spans="1:12">
      <c r="A1431" s="1">
        <v>37852</v>
      </c>
      <c r="B1431" t="s">
        <v>234</v>
      </c>
      <c r="C1431">
        <v>34.270000000000003</v>
      </c>
      <c r="D1431" t="s">
        <v>234</v>
      </c>
      <c r="E1431">
        <v>34.549999999999997</v>
      </c>
      <c r="F1431">
        <v>34.450000000000003</v>
      </c>
      <c r="G1431">
        <v>34.450000000000003</v>
      </c>
      <c r="H1431" t="s">
        <v>234</v>
      </c>
      <c r="I1431" t="s">
        <v>234</v>
      </c>
      <c r="J1431">
        <v>3500</v>
      </c>
      <c r="K1431" t="s">
        <v>234</v>
      </c>
      <c r="L1431" t="s">
        <v>234</v>
      </c>
    </row>
    <row r="1432" spans="1:12">
      <c r="A1432" s="1">
        <v>37854</v>
      </c>
      <c r="B1432" t="s">
        <v>234</v>
      </c>
      <c r="C1432">
        <v>34.549999999999997</v>
      </c>
      <c r="D1432" t="s">
        <v>234</v>
      </c>
      <c r="E1432">
        <v>35.299999999999997</v>
      </c>
      <c r="F1432">
        <v>35.21</v>
      </c>
      <c r="G1432">
        <v>35.04</v>
      </c>
      <c r="H1432" t="s">
        <v>234</v>
      </c>
      <c r="I1432" t="s">
        <v>234</v>
      </c>
      <c r="J1432">
        <v>11600</v>
      </c>
      <c r="K1432" t="s">
        <v>234</v>
      </c>
      <c r="L1432" t="s">
        <v>234</v>
      </c>
    </row>
    <row r="1433" spans="1:12">
      <c r="A1433" s="1">
        <v>37855</v>
      </c>
      <c r="B1433" t="s">
        <v>234</v>
      </c>
      <c r="C1433">
        <v>35.299999999999997</v>
      </c>
      <c r="D1433" t="s">
        <v>234</v>
      </c>
      <c r="E1433">
        <v>35.64</v>
      </c>
      <c r="F1433">
        <v>35.51</v>
      </c>
      <c r="G1433">
        <v>35.479999999999997</v>
      </c>
      <c r="H1433" t="s">
        <v>234</v>
      </c>
      <c r="I1433" t="s">
        <v>234</v>
      </c>
      <c r="J1433">
        <v>11400</v>
      </c>
      <c r="K1433" t="s">
        <v>234</v>
      </c>
      <c r="L1433" t="s">
        <v>234</v>
      </c>
    </row>
    <row r="1434" spans="1:12">
      <c r="A1434" s="1">
        <v>37856</v>
      </c>
      <c r="B1434" t="s">
        <v>234</v>
      </c>
      <c r="C1434">
        <v>35.64</v>
      </c>
      <c r="D1434" t="s">
        <v>234</v>
      </c>
      <c r="E1434">
        <v>36.049999999999997</v>
      </c>
      <c r="F1434">
        <v>35.700000000000003</v>
      </c>
      <c r="G1434">
        <v>35.700000000000003</v>
      </c>
      <c r="H1434" t="s">
        <v>234</v>
      </c>
      <c r="I1434" t="s">
        <v>234</v>
      </c>
      <c r="J1434">
        <v>14200</v>
      </c>
      <c r="K1434" t="s">
        <v>234</v>
      </c>
      <c r="L1434" t="s">
        <v>234</v>
      </c>
    </row>
    <row r="1435" spans="1:12">
      <c r="A1435" s="1">
        <v>37862</v>
      </c>
      <c r="B1435" t="s">
        <v>234</v>
      </c>
      <c r="C1435">
        <v>36.049999999999997</v>
      </c>
      <c r="D1435" t="s">
        <v>234</v>
      </c>
      <c r="E1435">
        <v>35.9</v>
      </c>
      <c r="F1435">
        <v>35.9</v>
      </c>
      <c r="G1435">
        <v>35.89</v>
      </c>
      <c r="H1435" t="s">
        <v>234</v>
      </c>
      <c r="I1435" t="s">
        <v>234</v>
      </c>
      <c r="J1435">
        <v>18000</v>
      </c>
      <c r="K1435" t="s">
        <v>234</v>
      </c>
      <c r="L1435" t="s">
        <v>234</v>
      </c>
    </row>
    <row r="1436" spans="1:12">
      <c r="A1436" s="1">
        <v>37863</v>
      </c>
      <c r="B1436" t="s">
        <v>234</v>
      </c>
      <c r="C1436">
        <v>35.9</v>
      </c>
      <c r="D1436" t="s">
        <v>234</v>
      </c>
      <c r="E1436">
        <v>36.75</v>
      </c>
      <c r="F1436">
        <v>36.729999999999997</v>
      </c>
      <c r="G1436">
        <v>36.44</v>
      </c>
      <c r="H1436" t="s">
        <v>234</v>
      </c>
      <c r="I1436" t="s">
        <v>234</v>
      </c>
      <c r="J1436">
        <v>6600</v>
      </c>
      <c r="K1436" t="s">
        <v>234</v>
      </c>
      <c r="L1436" t="s">
        <v>234</v>
      </c>
    </row>
    <row r="1437" spans="1:12">
      <c r="A1437" s="1">
        <v>37869</v>
      </c>
      <c r="B1437" t="s">
        <v>234</v>
      </c>
      <c r="C1437">
        <v>36.44</v>
      </c>
      <c r="D1437" t="s">
        <v>234</v>
      </c>
      <c r="E1437">
        <v>36.270000000000003</v>
      </c>
      <c r="F1437">
        <v>35.950000000000003</v>
      </c>
      <c r="G1437">
        <v>35.880000000000003</v>
      </c>
      <c r="H1437" t="s">
        <v>234</v>
      </c>
      <c r="I1437" t="s">
        <v>234</v>
      </c>
      <c r="J1437">
        <v>16000</v>
      </c>
      <c r="K1437" t="s">
        <v>234</v>
      </c>
      <c r="L1437" t="s">
        <v>234</v>
      </c>
    </row>
    <row r="1438" spans="1:12">
      <c r="A1438" s="1">
        <v>37870</v>
      </c>
      <c r="B1438" t="s">
        <v>234</v>
      </c>
      <c r="C1438">
        <v>36.090000000000003</v>
      </c>
      <c r="D1438" t="s">
        <v>234</v>
      </c>
      <c r="E1438">
        <v>35.85</v>
      </c>
      <c r="F1438">
        <v>35.85</v>
      </c>
      <c r="G1438">
        <v>35.74</v>
      </c>
      <c r="H1438" t="s">
        <v>234</v>
      </c>
      <c r="I1438" t="s">
        <v>234</v>
      </c>
      <c r="J1438">
        <v>29100</v>
      </c>
      <c r="K1438" t="s">
        <v>234</v>
      </c>
      <c r="L1438" t="s">
        <v>234</v>
      </c>
    </row>
    <row r="1439" spans="1:12">
      <c r="A1439" s="1">
        <v>37881</v>
      </c>
      <c r="B1439" t="s">
        <v>234</v>
      </c>
      <c r="C1439">
        <v>35.75</v>
      </c>
      <c r="D1439" t="s">
        <v>234</v>
      </c>
      <c r="E1439">
        <v>37.68</v>
      </c>
      <c r="F1439">
        <v>37.08</v>
      </c>
      <c r="G1439">
        <v>37.08</v>
      </c>
      <c r="H1439" t="s">
        <v>234</v>
      </c>
      <c r="I1439" t="s">
        <v>234</v>
      </c>
      <c r="J1439">
        <v>22900</v>
      </c>
      <c r="K1439" t="s">
        <v>234</v>
      </c>
      <c r="L1439" t="s">
        <v>234</v>
      </c>
    </row>
    <row r="1440" spans="1:12">
      <c r="A1440" s="1">
        <v>37882</v>
      </c>
      <c r="B1440" t="s">
        <v>234</v>
      </c>
      <c r="C1440">
        <v>37.65</v>
      </c>
      <c r="D1440" t="s">
        <v>234</v>
      </c>
      <c r="E1440">
        <v>37.89</v>
      </c>
      <c r="F1440">
        <v>37.799999999999997</v>
      </c>
      <c r="G1440">
        <v>37.67</v>
      </c>
      <c r="H1440" t="s">
        <v>234</v>
      </c>
      <c r="I1440" t="s">
        <v>234</v>
      </c>
      <c r="J1440">
        <v>11800</v>
      </c>
      <c r="K1440" t="s">
        <v>234</v>
      </c>
      <c r="L1440" t="s">
        <v>234</v>
      </c>
    </row>
    <row r="1441" spans="1:12">
      <c r="A1441" s="1">
        <v>37883</v>
      </c>
      <c r="B1441" t="s">
        <v>234</v>
      </c>
      <c r="C1441">
        <v>37.76</v>
      </c>
      <c r="D1441" t="s">
        <v>234</v>
      </c>
      <c r="E1441">
        <v>37.909999999999997</v>
      </c>
      <c r="F1441">
        <v>37.909999999999997</v>
      </c>
      <c r="G1441">
        <v>37.89</v>
      </c>
      <c r="H1441" t="s">
        <v>234</v>
      </c>
      <c r="I1441" t="s">
        <v>234</v>
      </c>
      <c r="J1441">
        <v>4400</v>
      </c>
      <c r="K1441" t="s">
        <v>234</v>
      </c>
      <c r="L1441" t="s">
        <v>234</v>
      </c>
    </row>
    <row r="1442" spans="1:12">
      <c r="A1442" s="1">
        <v>37884</v>
      </c>
      <c r="B1442" t="s">
        <v>234</v>
      </c>
      <c r="C1442">
        <v>37.89</v>
      </c>
      <c r="D1442" t="s">
        <v>234</v>
      </c>
      <c r="E1442">
        <v>38.090000000000003</v>
      </c>
      <c r="F1442">
        <v>38.090000000000003</v>
      </c>
      <c r="G1442">
        <v>38.049999999999997</v>
      </c>
      <c r="H1442" t="s">
        <v>234</v>
      </c>
      <c r="I1442" t="s">
        <v>234</v>
      </c>
      <c r="J1442">
        <v>500</v>
      </c>
      <c r="K1442" t="s">
        <v>234</v>
      </c>
      <c r="L1442" t="s">
        <v>234</v>
      </c>
    </row>
    <row r="1443" spans="1:12">
      <c r="A1443" s="1">
        <v>37888</v>
      </c>
      <c r="B1443" t="s">
        <v>234</v>
      </c>
      <c r="C1443">
        <v>38.049999999999997</v>
      </c>
      <c r="D1443" t="s">
        <v>234</v>
      </c>
      <c r="E1443">
        <v>37.840000000000003</v>
      </c>
      <c r="F1443">
        <v>37.770000000000003</v>
      </c>
      <c r="G1443">
        <v>37.770000000000003</v>
      </c>
      <c r="H1443" t="s">
        <v>234</v>
      </c>
      <c r="I1443" t="s">
        <v>234</v>
      </c>
      <c r="J1443">
        <v>8600</v>
      </c>
      <c r="K1443" t="s">
        <v>234</v>
      </c>
      <c r="L1443" t="s">
        <v>234</v>
      </c>
    </row>
    <row r="1444" spans="1:12">
      <c r="A1444" s="1">
        <v>37895</v>
      </c>
      <c r="B1444" t="s">
        <v>234</v>
      </c>
      <c r="C1444">
        <v>37.840000000000003</v>
      </c>
      <c r="D1444" t="s">
        <v>234</v>
      </c>
      <c r="E1444">
        <v>38.799999999999997</v>
      </c>
      <c r="F1444">
        <v>38.79</v>
      </c>
      <c r="G1444">
        <v>38.69</v>
      </c>
      <c r="H1444" t="s">
        <v>234</v>
      </c>
      <c r="I1444" t="s">
        <v>234</v>
      </c>
      <c r="J1444">
        <v>17200</v>
      </c>
      <c r="K1444" t="s">
        <v>234</v>
      </c>
      <c r="L1444" t="s">
        <v>234</v>
      </c>
    </row>
    <row r="1445" spans="1:12">
      <c r="A1445" s="1">
        <v>37896</v>
      </c>
      <c r="B1445" t="s">
        <v>234</v>
      </c>
      <c r="C1445">
        <v>38.770000000000003</v>
      </c>
      <c r="D1445" t="s">
        <v>234</v>
      </c>
      <c r="E1445">
        <v>38.840000000000003</v>
      </c>
      <c r="F1445">
        <v>38.840000000000003</v>
      </c>
      <c r="G1445">
        <v>38.57</v>
      </c>
      <c r="H1445" t="s">
        <v>234</v>
      </c>
      <c r="I1445" t="s">
        <v>234</v>
      </c>
      <c r="J1445">
        <v>537800</v>
      </c>
      <c r="K1445" t="s">
        <v>234</v>
      </c>
      <c r="L1445" t="s">
        <v>234</v>
      </c>
    </row>
    <row r="1446" spans="1:12">
      <c r="A1446" s="1">
        <v>37903</v>
      </c>
      <c r="B1446" t="s">
        <v>234</v>
      </c>
      <c r="C1446">
        <v>38.58</v>
      </c>
      <c r="D1446" t="s">
        <v>234</v>
      </c>
      <c r="E1446">
        <v>38.94</v>
      </c>
      <c r="F1446">
        <v>38.94</v>
      </c>
      <c r="G1446">
        <v>38.94</v>
      </c>
      <c r="H1446" t="s">
        <v>234</v>
      </c>
      <c r="I1446" t="s">
        <v>234</v>
      </c>
      <c r="J1446">
        <v>300</v>
      </c>
      <c r="K1446" t="s">
        <v>234</v>
      </c>
      <c r="L1446" t="s">
        <v>234</v>
      </c>
    </row>
    <row r="1447" spans="1:12">
      <c r="A1447" s="1">
        <v>37910</v>
      </c>
      <c r="B1447" t="s">
        <v>234</v>
      </c>
      <c r="C1447">
        <v>38.94</v>
      </c>
      <c r="D1447" t="s">
        <v>234</v>
      </c>
      <c r="E1447">
        <v>38.96</v>
      </c>
      <c r="F1447">
        <v>38.96</v>
      </c>
      <c r="G1447">
        <v>38.96</v>
      </c>
      <c r="H1447" t="s">
        <v>234</v>
      </c>
      <c r="I1447" t="s">
        <v>234</v>
      </c>
      <c r="J1447">
        <v>1000</v>
      </c>
      <c r="K1447" t="s">
        <v>234</v>
      </c>
      <c r="L1447" t="s">
        <v>234</v>
      </c>
    </row>
    <row r="1448" spans="1:12">
      <c r="A1448" s="1">
        <v>37918</v>
      </c>
      <c r="B1448" t="s">
        <v>234</v>
      </c>
      <c r="C1448">
        <v>38.96</v>
      </c>
      <c r="D1448" t="s">
        <v>234</v>
      </c>
      <c r="E1448">
        <v>39</v>
      </c>
      <c r="F1448">
        <v>39</v>
      </c>
      <c r="G1448">
        <v>39</v>
      </c>
      <c r="H1448" t="s">
        <v>234</v>
      </c>
      <c r="I1448" t="s">
        <v>234</v>
      </c>
      <c r="J1448">
        <v>1600</v>
      </c>
      <c r="K1448" t="s">
        <v>234</v>
      </c>
      <c r="L1448" t="s">
        <v>234</v>
      </c>
    </row>
    <row r="1449" spans="1:12">
      <c r="A1449" s="1">
        <v>37919</v>
      </c>
      <c r="B1449" t="s">
        <v>234</v>
      </c>
      <c r="C1449">
        <v>39</v>
      </c>
      <c r="D1449" t="s">
        <v>234</v>
      </c>
      <c r="E1449">
        <v>39.49</v>
      </c>
      <c r="F1449">
        <v>39.49</v>
      </c>
      <c r="G1449">
        <v>39.49</v>
      </c>
      <c r="H1449" t="s">
        <v>234</v>
      </c>
      <c r="I1449" t="s">
        <v>234</v>
      </c>
      <c r="J1449">
        <v>200</v>
      </c>
      <c r="K1449" t="s">
        <v>234</v>
      </c>
      <c r="L1449" t="s">
        <v>234</v>
      </c>
    </row>
    <row r="1450" spans="1:12">
      <c r="A1450" s="1">
        <v>37926</v>
      </c>
      <c r="B1450" t="s">
        <v>234</v>
      </c>
      <c r="C1450">
        <v>39.49</v>
      </c>
      <c r="D1450" t="s">
        <v>234</v>
      </c>
      <c r="E1450">
        <v>39.340000000000003</v>
      </c>
      <c r="F1450">
        <v>38.79</v>
      </c>
      <c r="G1450">
        <v>38.79</v>
      </c>
      <c r="H1450" t="s">
        <v>234</v>
      </c>
      <c r="I1450" t="s">
        <v>234</v>
      </c>
      <c r="J1450">
        <v>392000</v>
      </c>
      <c r="K1450" t="s">
        <v>234</v>
      </c>
      <c r="L1450" t="s">
        <v>234</v>
      </c>
    </row>
    <row r="1451" spans="1:12">
      <c r="A1451" s="1">
        <v>37929</v>
      </c>
      <c r="B1451" t="s">
        <v>234</v>
      </c>
      <c r="C1451">
        <v>39.340000000000003</v>
      </c>
      <c r="D1451" t="s">
        <v>234</v>
      </c>
      <c r="E1451">
        <v>38.909999999999997</v>
      </c>
      <c r="F1451">
        <v>38.82</v>
      </c>
      <c r="G1451">
        <v>38.82</v>
      </c>
      <c r="H1451" t="s">
        <v>234</v>
      </c>
      <c r="I1451" t="s">
        <v>234</v>
      </c>
      <c r="J1451">
        <v>1600</v>
      </c>
      <c r="K1451" t="s">
        <v>234</v>
      </c>
      <c r="L1451" t="s">
        <v>234</v>
      </c>
    </row>
    <row r="1452" spans="1:12">
      <c r="A1452" s="1">
        <v>37930</v>
      </c>
      <c r="B1452" t="s">
        <v>234</v>
      </c>
      <c r="C1452">
        <v>38.909999999999997</v>
      </c>
      <c r="D1452" t="s">
        <v>234</v>
      </c>
      <c r="E1452">
        <v>39.4</v>
      </c>
      <c r="F1452">
        <v>39.4</v>
      </c>
      <c r="G1452">
        <v>39.380000000000003</v>
      </c>
      <c r="H1452" t="s">
        <v>234</v>
      </c>
      <c r="I1452" t="s">
        <v>234</v>
      </c>
      <c r="J1452">
        <v>600</v>
      </c>
      <c r="K1452" t="s">
        <v>234</v>
      </c>
      <c r="L1452" t="s">
        <v>234</v>
      </c>
    </row>
    <row r="1453" spans="1:12">
      <c r="A1453" s="1">
        <v>37931</v>
      </c>
      <c r="B1453" t="s">
        <v>234</v>
      </c>
      <c r="C1453">
        <v>39.380000000000003</v>
      </c>
      <c r="D1453" t="s">
        <v>234</v>
      </c>
      <c r="E1453">
        <v>39.04</v>
      </c>
      <c r="F1453">
        <v>38.979999999999997</v>
      </c>
      <c r="G1453">
        <v>38.979999999999997</v>
      </c>
      <c r="H1453" t="s">
        <v>234</v>
      </c>
      <c r="I1453" t="s">
        <v>234</v>
      </c>
      <c r="J1453">
        <v>2100</v>
      </c>
      <c r="K1453" t="s">
        <v>234</v>
      </c>
      <c r="L1453" t="s">
        <v>234</v>
      </c>
    </row>
    <row r="1454" spans="1:12">
      <c r="A1454" s="1">
        <v>37936</v>
      </c>
      <c r="B1454" t="s">
        <v>234</v>
      </c>
      <c r="C1454">
        <v>38.99</v>
      </c>
      <c r="D1454" t="s">
        <v>234</v>
      </c>
      <c r="E1454">
        <v>37.89</v>
      </c>
      <c r="F1454">
        <v>37.770000000000003</v>
      </c>
      <c r="G1454">
        <v>37.770000000000003</v>
      </c>
      <c r="H1454" t="s">
        <v>234</v>
      </c>
      <c r="I1454" t="s">
        <v>234</v>
      </c>
      <c r="J1454">
        <v>49900</v>
      </c>
      <c r="K1454" t="s">
        <v>234</v>
      </c>
      <c r="L1454" t="s">
        <v>234</v>
      </c>
    </row>
    <row r="1455" spans="1:12">
      <c r="A1455" s="1">
        <v>37939</v>
      </c>
      <c r="B1455" t="s">
        <v>234</v>
      </c>
      <c r="C1455">
        <v>37.89</v>
      </c>
      <c r="D1455" t="s">
        <v>234</v>
      </c>
      <c r="E1455">
        <v>38.450000000000003</v>
      </c>
      <c r="F1455">
        <v>38.299999999999997</v>
      </c>
      <c r="G1455">
        <v>37.86</v>
      </c>
      <c r="H1455" t="s">
        <v>234</v>
      </c>
      <c r="I1455" t="s">
        <v>234</v>
      </c>
      <c r="J1455">
        <v>202100</v>
      </c>
      <c r="K1455" t="s">
        <v>234</v>
      </c>
      <c r="L1455" t="s">
        <v>234</v>
      </c>
    </row>
    <row r="1456" spans="1:12">
      <c r="A1456" s="1">
        <v>37940</v>
      </c>
      <c r="B1456" t="s">
        <v>234</v>
      </c>
      <c r="C1456">
        <v>37.86</v>
      </c>
      <c r="D1456" t="s">
        <v>234</v>
      </c>
      <c r="E1456">
        <v>38.35</v>
      </c>
      <c r="F1456">
        <v>38.35</v>
      </c>
      <c r="G1456">
        <v>38.35</v>
      </c>
      <c r="H1456" t="s">
        <v>234</v>
      </c>
      <c r="I1456" t="s">
        <v>234</v>
      </c>
      <c r="J1456">
        <v>500</v>
      </c>
      <c r="K1456" t="s">
        <v>234</v>
      </c>
      <c r="L1456" t="s">
        <v>234</v>
      </c>
    </row>
    <row r="1457" spans="1:12">
      <c r="A1457" s="1">
        <v>37954</v>
      </c>
      <c r="B1457" t="s">
        <v>234</v>
      </c>
      <c r="C1457">
        <v>38.35</v>
      </c>
      <c r="D1457" t="s">
        <v>234</v>
      </c>
      <c r="E1457">
        <v>38.9</v>
      </c>
      <c r="F1457">
        <v>38.9</v>
      </c>
      <c r="G1457">
        <v>38.9</v>
      </c>
      <c r="H1457" t="s">
        <v>234</v>
      </c>
      <c r="I1457" t="s">
        <v>234</v>
      </c>
      <c r="J1457">
        <v>100000</v>
      </c>
      <c r="K1457" t="s">
        <v>234</v>
      </c>
      <c r="L1457" t="s">
        <v>234</v>
      </c>
    </row>
    <row r="1458" spans="1:12">
      <c r="A1458" s="1">
        <v>37958</v>
      </c>
      <c r="B1458" t="s">
        <v>234</v>
      </c>
      <c r="C1458">
        <v>38.9</v>
      </c>
      <c r="D1458" t="s">
        <v>234</v>
      </c>
      <c r="E1458">
        <v>38.85</v>
      </c>
      <c r="F1458">
        <v>38.58</v>
      </c>
      <c r="G1458">
        <v>38.58</v>
      </c>
      <c r="H1458" t="s">
        <v>234</v>
      </c>
      <c r="I1458" t="s">
        <v>234</v>
      </c>
      <c r="J1458">
        <v>370400</v>
      </c>
      <c r="K1458" t="s">
        <v>234</v>
      </c>
      <c r="L1458" t="s">
        <v>234</v>
      </c>
    </row>
    <row r="1459" spans="1:12">
      <c r="A1459" s="1">
        <v>37960</v>
      </c>
      <c r="B1459" t="s">
        <v>234</v>
      </c>
      <c r="C1459">
        <v>38.72</v>
      </c>
      <c r="D1459" t="s">
        <v>234</v>
      </c>
      <c r="E1459">
        <v>39.5</v>
      </c>
      <c r="F1459">
        <v>39.049999999999997</v>
      </c>
      <c r="G1459">
        <v>39.049999999999997</v>
      </c>
      <c r="H1459" t="s">
        <v>234</v>
      </c>
      <c r="I1459" t="s">
        <v>234</v>
      </c>
      <c r="J1459">
        <v>29900</v>
      </c>
      <c r="K1459" t="s">
        <v>234</v>
      </c>
      <c r="L1459" t="s">
        <v>234</v>
      </c>
    </row>
    <row r="1460" spans="1:12">
      <c r="A1460" s="1">
        <v>37961</v>
      </c>
      <c r="B1460" t="s">
        <v>234</v>
      </c>
      <c r="C1460">
        <v>39.5</v>
      </c>
      <c r="D1460" t="s">
        <v>234</v>
      </c>
      <c r="E1460">
        <v>39.630000000000003</v>
      </c>
      <c r="F1460">
        <v>39.5</v>
      </c>
      <c r="G1460">
        <v>39.5</v>
      </c>
      <c r="H1460" t="s">
        <v>234</v>
      </c>
      <c r="I1460" t="s">
        <v>234</v>
      </c>
      <c r="J1460">
        <v>20600</v>
      </c>
      <c r="K1460" t="s">
        <v>234</v>
      </c>
      <c r="L1460" t="s">
        <v>234</v>
      </c>
    </row>
    <row r="1461" spans="1:12">
      <c r="A1461" s="1">
        <v>37964</v>
      </c>
      <c r="B1461" t="s">
        <v>234</v>
      </c>
      <c r="C1461">
        <v>39.630000000000003</v>
      </c>
      <c r="D1461" t="s">
        <v>234</v>
      </c>
      <c r="E1461">
        <v>39.96</v>
      </c>
      <c r="F1461">
        <v>39.729999999999997</v>
      </c>
      <c r="G1461">
        <v>39.729999999999997</v>
      </c>
      <c r="H1461" t="s">
        <v>234</v>
      </c>
      <c r="I1461" t="s">
        <v>234</v>
      </c>
      <c r="J1461">
        <v>2200</v>
      </c>
      <c r="K1461" t="s">
        <v>234</v>
      </c>
      <c r="L1461" t="s">
        <v>234</v>
      </c>
    </row>
    <row r="1462" spans="1:12">
      <c r="A1462" s="1">
        <v>37965</v>
      </c>
      <c r="B1462" t="s">
        <v>234</v>
      </c>
      <c r="C1462">
        <v>39.96</v>
      </c>
      <c r="D1462" t="s">
        <v>234</v>
      </c>
      <c r="E1462">
        <v>40.03</v>
      </c>
      <c r="F1462">
        <v>39.729999999999997</v>
      </c>
      <c r="G1462">
        <v>38.99</v>
      </c>
      <c r="H1462" t="s">
        <v>234</v>
      </c>
      <c r="I1462" t="s">
        <v>234</v>
      </c>
      <c r="J1462">
        <v>11200</v>
      </c>
      <c r="K1462" t="s">
        <v>234</v>
      </c>
      <c r="L1462" t="s">
        <v>234</v>
      </c>
    </row>
    <row r="1463" spans="1:12">
      <c r="A1463" s="1">
        <v>37966</v>
      </c>
      <c r="B1463" t="s">
        <v>234</v>
      </c>
      <c r="C1463">
        <v>38.99</v>
      </c>
      <c r="D1463" t="s">
        <v>234</v>
      </c>
      <c r="E1463">
        <v>39.799999999999997</v>
      </c>
      <c r="F1463">
        <v>39.799999999999997</v>
      </c>
      <c r="G1463">
        <v>39.700000000000003</v>
      </c>
      <c r="H1463" t="s">
        <v>234</v>
      </c>
      <c r="I1463" t="s">
        <v>234</v>
      </c>
      <c r="J1463">
        <v>400</v>
      </c>
      <c r="K1463" t="s">
        <v>234</v>
      </c>
      <c r="L1463" t="s">
        <v>234</v>
      </c>
    </row>
    <row r="1464" spans="1:12">
      <c r="A1464" s="1">
        <v>37967</v>
      </c>
      <c r="B1464" t="s">
        <v>234</v>
      </c>
      <c r="C1464">
        <v>39.700000000000003</v>
      </c>
      <c r="D1464" t="s">
        <v>234</v>
      </c>
      <c r="E1464">
        <v>38.65</v>
      </c>
      <c r="F1464">
        <v>38.65</v>
      </c>
      <c r="G1464">
        <v>38.65</v>
      </c>
      <c r="H1464" t="s">
        <v>234</v>
      </c>
      <c r="I1464" t="s">
        <v>234</v>
      </c>
      <c r="J1464">
        <v>500</v>
      </c>
      <c r="K1464" t="s">
        <v>234</v>
      </c>
      <c r="L1464" t="s">
        <v>234</v>
      </c>
    </row>
    <row r="1465" spans="1:12">
      <c r="A1465" s="1">
        <v>37968</v>
      </c>
      <c r="B1465" t="s">
        <v>234</v>
      </c>
      <c r="C1465">
        <v>38.65</v>
      </c>
      <c r="D1465" t="s">
        <v>234</v>
      </c>
      <c r="E1465">
        <v>38.28</v>
      </c>
      <c r="F1465">
        <v>38.049999999999997</v>
      </c>
      <c r="G1465">
        <v>38.049999999999997</v>
      </c>
      <c r="H1465" t="s">
        <v>234</v>
      </c>
      <c r="I1465" t="s">
        <v>234</v>
      </c>
      <c r="J1465">
        <v>2900</v>
      </c>
      <c r="K1465" t="s">
        <v>234</v>
      </c>
      <c r="L1465" t="s">
        <v>234</v>
      </c>
    </row>
    <row r="1466" spans="1:12">
      <c r="A1466" s="1">
        <v>37972</v>
      </c>
      <c r="B1466" t="s">
        <v>234</v>
      </c>
      <c r="C1466">
        <v>38.119999999999997</v>
      </c>
      <c r="D1466" t="s">
        <v>234</v>
      </c>
      <c r="E1466">
        <v>37.31</v>
      </c>
      <c r="F1466">
        <v>37.31</v>
      </c>
      <c r="G1466">
        <v>37.31</v>
      </c>
      <c r="H1466" t="s">
        <v>234</v>
      </c>
      <c r="I1466" t="s">
        <v>234</v>
      </c>
      <c r="J1466">
        <v>4600</v>
      </c>
      <c r="K1466" t="s">
        <v>234</v>
      </c>
      <c r="L1466" t="s">
        <v>234</v>
      </c>
    </row>
    <row r="1467" spans="1:12">
      <c r="A1467" s="1">
        <v>37974</v>
      </c>
      <c r="B1467" t="s">
        <v>234</v>
      </c>
      <c r="C1467">
        <v>37.31</v>
      </c>
      <c r="D1467" t="s">
        <v>234</v>
      </c>
      <c r="E1467">
        <v>37.18</v>
      </c>
      <c r="F1467">
        <v>37.06</v>
      </c>
      <c r="G1467">
        <v>37.06</v>
      </c>
      <c r="H1467" t="s">
        <v>234</v>
      </c>
      <c r="I1467" t="s">
        <v>234</v>
      </c>
      <c r="J1467">
        <v>600</v>
      </c>
      <c r="K1467" t="s">
        <v>234</v>
      </c>
      <c r="L1467" t="s">
        <v>234</v>
      </c>
    </row>
    <row r="1468" spans="1:12">
      <c r="A1468" s="1">
        <v>37975</v>
      </c>
      <c r="B1468" t="s">
        <v>234</v>
      </c>
      <c r="C1468">
        <v>37.18</v>
      </c>
      <c r="D1468" t="s">
        <v>234</v>
      </c>
      <c r="E1468">
        <v>37.78</v>
      </c>
      <c r="F1468">
        <v>37.549999999999997</v>
      </c>
      <c r="G1468">
        <v>37.549999999999997</v>
      </c>
      <c r="H1468" t="s">
        <v>234</v>
      </c>
      <c r="I1468" t="s">
        <v>234</v>
      </c>
      <c r="J1468">
        <v>2100</v>
      </c>
      <c r="K1468" t="s">
        <v>234</v>
      </c>
      <c r="L1468" t="s">
        <v>234</v>
      </c>
    </row>
    <row r="1469" spans="1:12">
      <c r="A1469" s="1">
        <v>37978</v>
      </c>
      <c r="B1469" t="s">
        <v>234</v>
      </c>
      <c r="C1469">
        <v>37.78</v>
      </c>
      <c r="D1469" t="s">
        <v>234</v>
      </c>
      <c r="E1469">
        <v>38</v>
      </c>
      <c r="F1469">
        <v>38</v>
      </c>
      <c r="G1469">
        <v>37.6</v>
      </c>
      <c r="H1469" t="s">
        <v>234</v>
      </c>
      <c r="I1469" t="s">
        <v>234</v>
      </c>
      <c r="J1469">
        <v>700</v>
      </c>
      <c r="K1469" t="s">
        <v>234</v>
      </c>
      <c r="L1469" t="s">
        <v>234</v>
      </c>
    </row>
    <row r="1470" spans="1:12">
      <c r="A1470" s="1">
        <v>37980</v>
      </c>
      <c r="B1470" t="s">
        <v>234</v>
      </c>
      <c r="C1470">
        <v>37.6</v>
      </c>
      <c r="D1470" t="s">
        <v>234</v>
      </c>
      <c r="E1470">
        <v>38.1</v>
      </c>
      <c r="F1470">
        <v>37.81</v>
      </c>
      <c r="G1470">
        <v>37.81</v>
      </c>
      <c r="H1470" t="s">
        <v>234</v>
      </c>
      <c r="I1470" t="s">
        <v>234</v>
      </c>
      <c r="J1470">
        <v>2200</v>
      </c>
      <c r="K1470" t="s">
        <v>234</v>
      </c>
      <c r="L1470" t="s">
        <v>234</v>
      </c>
    </row>
    <row r="1471" spans="1:12">
      <c r="A1471" s="1">
        <v>37982</v>
      </c>
      <c r="B1471" t="s">
        <v>234</v>
      </c>
      <c r="C1471">
        <v>38.1</v>
      </c>
      <c r="D1471" t="s">
        <v>234</v>
      </c>
      <c r="E1471">
        <v>38.78</v>
      </c>
      <c r="F1471">
        <v>38.65</v>
      </c>
      <c r="G1471">
        <v>38.65</v>
      </c>
      <c r="H1471" t="s">
        <v>234</v>
      </c>
      <c r="I1471" t="s">
        <v>234</v>
      </c>
      <c r="J1471">
        <v>1700</v>
      </c>
      <c r="K1471" t="s">
        <v>234</v>
      </c>
      <c r="L1471" t="s">
        <v>234</v>
      </c>
    </row>
    <row r="1472" spans="1:12">
      <c r="A1472" s="1">
        <v>37987</v>
      </c>
      <c r="B1472" t="s">
        <v>234</v>
      </c>
      <c r="C1472">
        <v>38.78</v>
      </c>
      <c r="D1472" t="s">
        <v>234</v>
      </c>
      <c r="E1472">
        <v>38.18</v>
      </c>
      <c r="F1472">
        <v>38.159999999999997</v>
      </c>
      <c r="G1472">
        <v>37.950000000000003</v>
      </c>
      <c r="H1472" t="s">
        <v>234</v>
      </c>
      <c r="I1472" t="s">
        <v>234</v>
      </c>
      <c r="J1472">
        <v>37500</v>
      </c>
      <c r="K1472" t="s">
        <v>234</v>
      </c>
      <c r="L1472" t="s">
        <v>234</v>
      </c>
    </row>
    <row r="1473" spans="1:12">
      <c r="A1473" s="1">
        <v>37988</v>
      </c>
      <c r="B1473" t="s">
        <v>234</v>
      </c>
      <c r="C1473">
        <v>37.950000000000003</v>
      </c>
      <c r="D1473" t="s">
        <v>234</v>
      </c>
      <c r="E1473">
        <v>37.99</v>
      </c>
      <c r="F1473">
        <v>37.85</v>
      </c>
      <c r="G1473">
        <v>37.69</v>
      </c>
      <c r="H1473" t="s">
        <v>234</v>
      </c>
      <c r="I1473" t="s">
        <v>234</v>
      </c>
      <c r="J1473">
        <v>67200</v>
      </c>
      <c r="K1473" t="s">
        <v>234</v>
      </c>
      <c r="L1473" t="s">
        <v>234</v>
      </c>
    </row>
    <row r="1474" spans="1:12">
      <c r="A1474" s="1">
        <v>37989</v>
      </c>
      <c r="B1474" t="s">
        <v>234</v>
      </c>
      <c r="C1474">
        <v>37.89</v>
      </c>
      <c r="D1474" t="s">
        <v>234</v>
      </c>
      <c r="E1474">
        <v>37.58</v>
      </c>
      <c r="F1474">
        <v>37.58</v>
      </c>
      <c r="G1474">
        <v>37.47</v>
      </c>
      <c r="H1474" t="s">
        <v>234</v>
      </c>
      <c r="I1474" t="s">
        <v>234</v>
      </c>
      <c r="J1474">
        <v>7900</v>
      </c>
      <c r="K1474" t="s">
        <v>234</v>
      </c>
      <c r="L1474" t="s">
        <v>234</v>
      </c>
    </row>
    <row r="1475" spans="1:12">
      <c r="A1475" s="1">
        <v>37992</v>
      </c>
      <c r="B1475" t="s">
        <v>234</v>
      </c>
      <c r="C1475">
        <v>37.47</v>
      </c>
      <c r="D1475" t="s">
        <v>234</v>
      </c>
      <c r="E1475">
        <v>37.479999999999997</v>
      </c>
      <c r="F1475">
        <v>37.28</v>
      </c>
      <c r="G1475">
        <v>36.909999999999997</v>
      </c>
      <c r="H1475" t="s">
        <v>234</v>
      </c>
      <c r="I1475" t="s">
        <v>234</v>
      </c>
      <c r="J1475">
        <v>37400</v>
      </c>
      <c r="K1475" t="s">
        <v>234</v>
      </c>
      <c r="L1475" t="s">
        <v>234</v>
      </c>
    </row>
    <row r="1476" spans="1:12">
      <c r="A1476" s="1">
        <v>37993</v>
      </c>
      <c r="B1476" t="s">
        <v>234</v>
      </c>
      <c r="C1476">
        <v>36.909999999999997</v>
      </c>
      <c r="D1476" t="s">
        <v>234</v>
      </c>
      <c r="E1476">
        <v>37.75</v>
      </c>
      <c r="F1476">
        <v>37.75</v>
      </c>
      <c r="G1476">
        <v>36.99</v>
      </c>
      <c r="H1476" t="s">
        <v>234</v>
      </c>
      <c r="I1476" t="s">
        <v>234</v>
      </c>
      <c r="J1476">
        <v>30000</v>
      </c>
      <c r="K1476" t="s">
        <v>234</v>
      </c>
      <c r="L1476" t="s">
        <v>234</v>
      </c>
    </row>
    <row r="1477" spans="1:12">
      <c r="A1477" s="1">
        <v>37995</v>
      </c>
      <c r="B1477" t="s">
        <v>234</v>
      </c>
      <c r="C1477">
        <v>36.99</v>
      </c>
      <c r="D1477" t="s">
        <v>234</v>
      </c>
      <c r="E1477">
        <v>37.17</v>
      </c>
      <c r="F1477">
        <v>36.659999999999997</v>
      </c>
      <c r="G1477">
        <v>36.659999999999997</v>
      </c>
      <c r="H1477" t="s">
        <v>234</v>
      </c>
      <c r="I1477" t="s">
        <v>234</v>
      </c>
      <c r="J1477">
        <v>3200</v>
      </c>
      <c r="K1477" t="s">
        <v>234</v>
      </c>
      <c r="L1477" t="s">
        <v>234</v>
      </c>
    </row>
    <row r="1478" spans="1:12">
      <c r="A1478" s="1">
        <v>37996</v>
      </c>
      <c r="B1478" t="s">
        <v>234</v>
      </c>
      <c r="C1478">
        <v>37.1</v>
      </c>
      <c r="D1478" t="s">
        <v>234</v>
      </c>
      <c r="E1478">
        <v>36.89</v>
      </c>
      <c r="F1478">
        <v>36.89</v>
      </c>
      <c r="G1478">
        <v>36.83</v>
      </c>
      <c r="H1478" t="s">
        <v>234</v>
      </c>
      <c r="I1478" t="s">
        <v>234</v>
      </c>
      <c r="J1478">
        <v>1700</v>
      </c>
      <c r="K1478" t="s">
        <v>234</v>
      </c>
      <c r="L1478" t="s">
        <v>234</v>
      </c>
    </row>
    <row r="1479" spans="1:12">
      <c r="A1479" s="1">
        <v>38000</v>
      </c>
      <c r="B1479" t="s">
        <v>234</v>
      </c>
      <c r="C1479">
        <v>36.83</v>
      </c>
      <c r="D1479" t="s">
        <v>234</v>
      </c>
      <c r="E1479">
        <v>36.53</v>
      </c>
      <c r="F1479">
        <v>36.51</v>
      </c>
      <c r="G1479">
        <v>36.159999999999997</v>
      </c>
      <c r="H1479" t="s">
        <v>234</v>
      </c>
      <c r="I1479" t="s">
        <v>234</v>
      </c>
      <c r="J1479">
        <v>12400</v>
      </c>
      <c r="K1479" t="s">
        <v>234</v>
      </c>
      <c r="L1479" t="s">
        <v>234</v>
      </c>
    </row>
    <row r="1480" spans="1:12">
      <c r="A1480" s="1">
        <v>38001</v>
      </c>
      <c r="B1480" t="s">
        <v>234</v>
      </c>
      <c r="C1480">
        <v>36.159999999999997</v>
      </c>
      <c r="D1480" t="s">
        <v>234</v>
      </c>
      <c r="E1480">
        <v>35.78</v>
      </c>
      <c r="F1480">
        <v>35.78</v>
      </c>
      <c r="G1480">
        <v>35.26</v>
      </c>
      <c r="H1480" t="s">
        <v>234</v>
      </c>
      <c r="I1480" t="s">
        <v>234</v>
      </c>
      <c r="J1480">
        <v>6400</v>
      </c>
      <c r="K1480" t="s">
        <v>234</v>
      </c>
      <c r="L1480" t="s">
        <v>234</v>
      </c>
    </row>
    <row r="1481" spans="1:12">
      <c r="A1481" s="1">
        <v>38002</v>
      </c>
      <c r="B1481" t="s">
        <v>234</v>
      </c>
      <c r="C1481">
        <v>35.44</v>
      </c>
      <c r="D1481" t="s">
        <v>234</v>
      </c>
      <c r="E1481">
        <v>34.909999999999997</v>
      </c>
      <c r="F1481">
        <v>34.909999999999997</v>
      </c>
      <c r="G1481">
        <v>34.89</v>
      </c>
      <c r="H1481" t="s">
        <v>234</v>
      </c>
      <c r="I1481" t="s">
        <v>234</v>
      </c>
      <c r="J1481">
        <v>7900</v>
      </c>
      <c r="K1481" t="s">
        <v>234</v>
      </c>
      <c r="L1481" t="s">
        <v>234</v>
      </c>
    </row>
    <row r="1482" spans="1:12">
      <c r="A1482" s="1">
        <v>38008</v>
      </c>
      <c r="B1482" t="s">
        <v>234</v>
      </c>
      <c r="C1482">
        <v>34.89</v>
      </c>
      <c r="D1482" t="s">
        <v>234</v>
      </c>
      <c r="E1482">
        <v>32.85</v>
      </c>
      <c r="F1482">
        <v>31.51</v>
      </c>
      <c r="G1482">
        <v>31.51</v>
      </c>
      <c r="H1482" t="s">
        <v>234</v>
      </c>
      <c r="I1482" t="s">
        <v>234</v>
      </c>
      <c r="J1482">
        <v>11500</v>
      </c>
      <c r="K1482" t="s">
        <v>234</v>
      </c>
      <c r="L1482" t="s">
        <v>234</v>
      </c>
    </row>
    <row r="1483" spans="1:12">
      <c r="A1483" s="1">
        <v>38009</v>
      </c>
      <c r="B1483" t="s">
        <v>234</v>
      </c>
      <c r="C1483">
        <v>32.85</v>
      </c>
      <c r="D1483" t="s">
        <v>234</v>
      </c>
      <c r="E1483">
        <v>33.81</v>
      </c>
      <c r="F1483">
        <v>33.81</v>
      </c>
      <c r="G1483">
        <v>33.81</v>
      </c>
      <c r="H1483" t="s">
        <v>234</v>
      </c>
      <c r="I1483" t="s">
        <v>234</v>
      </c>
      <c r="J1483">
        <v>5000</v>
      </c>
      <c r="K1483" t="s">
        <v>234</v>
      </c>
      <c r="L1483" t="s">
        <v>234</v>
      </c>
    </row>
    <row r="1484" spans="1:12">
      <c r="A1484" s="1">
        <v>38010</v>
      </c>
      <c r="B1484" t="s">
        <v>234</v>
      </c>
      <c r="C1484">
        <v>33.81</v>
      </c>
      <c r="D1484" t="s">
        <v>234</v>
      </c>
      <c r="E1484">
        <v>34.26</v>
      </c>
      <c r="F1484">
        <v>34.26</v>
      </c>
      <c r="G1484">
        <v>32.82</v>
      </c>
      <c r="H1484" t="s">
        <v>234</v>
      </c>
      <c r="I1484" t="s">
        <v>234</v>
      </c>
      <c r="J1484">
        <v>6000</v>
      </c>
      <c r="K1484" t="s">
        <v>234</v>
      </c>
      <c r="L1484" t="s">
        <v>234</v>
      </c>
    </row>
    <row r="1485" spans="1:12">
      <c r="A1485" s="1">
        <v>38013</v>
      </c>
      <c r="B1485" t="s">
        <v>234</v>
      </c>
      <c r="C1485">
        <v>32.82</v>
      </c>
      <c r="D1485" t="s">
        <v>234</v>
      </c>
      <c r="E1485">
        <v>33.51</v>
      </c>
      <c r="F1485">
        <v>32.92</v>
      </c>
      <c r="G1485">
        <v>32.92</v>
      </c>
      <c r="H1485" t="s">
        <v>234</v>
      </c>
      <c r="I1485" t="s">
        <v>234</v>
      </c>
      <c r="J1485">
        <v>25100</v>
      </c>
      <c r="K1485" t="s">
        <v>234</v>
      </c>
      <c r="L1485" t="s">
        <v>234</v>
      </c>
    </row>
    <row r="1486" spans="1:12">
      <c r="A1486" s="1">
        <v>38014</v>
      </c>
      <c r="B1486" t="s">
        <v>234</v>
      </c>
      <c r="C1486">
        <v>33.340000000000003</v>
      </c>
      <c r="D1486" t="s">
        <v>234</v>
      </c>
      <c r="E1486">
        <v>34.049999999999997</v>
      </c>
      <c r="F1486">
        <v>34</v>
      </c>
      <c r="G1486">
        <v>34</v>
      </c>
      <c r="H1486" t="s">
        <v>234</v>
      </c>
      <c r="I1486" t="s">
        <v>234</v>
      </c>
      <c r="J1486">
        <v>2300</v>
      </c>
      <c r="K1486" t="s">
        <v>234</v>
      </c>
      <c r="L1486" t="s">
        <v>234</v>
      </c>
    </row>
    <row r="1487" spans="1:12">
      <c r="A1487" s="1">
        <v>38015</v>
      </c>
      <c r="B1487" t="s">
        <v>234</v>
      </c>
      <c r="C1487">
        <v>34.049999999999997</v>
      </c>
      <c r="D1487" t="s">
        <v>234</v>
      </c>
      <c r="E1487">
        <v>34.36</v>
      </c>
      <c r="F1487">
        <v>33.68</v>
      </c>
      <c r="G1487">
        <v>33.68</v>
      </c>
      <c r="H1487" t="s">
        <v>234</v>
      </c>
      <c r="I1487" t="s">
        <v>234</v>
      </c>
      <c r="J1487">
        <v>4500</v>
      </c>
      <c r="K1487" t="s">
        <v>234</v>
      </c>
      <c r="L1487" t="s">
        <v>234</v>
      </c>
    </row>
    <row r="1488" spans="1:12">
      <c r="A1488" s="1">
        <v>38016</v>
      </c>
      <c r="B1488" t="s">
        <v>234</v>
      </c>
      <c r="C1488">
        <v>34.36</v>
      </c>
      <c r="D1488" t="s">
        <v>234</v>
      </c>
      <c r="E1488">
        <v>33.119999999999997</v>
      </c>
      <c r="F1488">
        <v>33.119999999999997</v>
      </c>
      <c r="G1488">
        <v>33.119999999999997</v>
      </c>
      <c r="H1488" t="s">
        <v>234</v>
      </c>
      <c r="I1488" t="s">
        <v>234</v>
      </c>
      <c r="J1488">
        <v>800</v>
      </c>
      <c r="K1488" t="s">
        <v>234</v>
      </c>
      <c r="L1488" t="s">
        <v>234</v>
      </c>
    </row>
    <row r="1489" spans="1:12">
      <c r="A1489" s="1">
        <v>38017</v>
      </c>
      <c r="B1489" t="s">
        <v>234</v>
      </c>
      <c r="C1489">
        <v>33.119999999999997</v>
      </c>
      <c r="D1489" t="s">
        <v>234</v>
      </c>
      <c r="E1489">
        <v>34.590000000000003</v>
      </c>
      <c r="F1489">
        <v>34.32</v>
      </c>
      <c r="G1489">
        <v>34.32</v>
      </c>
      <c r="H1489" t="s">
        <v>234</v>
      </c>
      <c r="I1489" t="s">
        <v>234</v>
      </c>
      <c r="J1489">
        <v>1400</v>
      </c>
      <c r="K1489" t="s">
        <v>234</v>
      </c>
      <c r="L1489" t="s">
        <v>234</v>
      </c>
    </row>
    <row r="1490" spans="1:12">
      <c r="A1490" s="1">
        <v>38020</v>
      </c>
      <c r="B1490" t="s">
        <v>234</v>
      </c>
      <c r="C1490">
        <v>34.590000000000003</v>
      </c>
      <c r="D1490" t="s">
        <v>234</v>
      </c>
      <c r="E1490">
        <v>34.56</v>
      </c>
      <c r="F1490">
        <v>34.56</v>
      </c>
      <c r="G1490">
        <v>34.25</v>
      </c>
      <c r="H1490" t="s">
        <v>234</v>
      </c>
      <c r="I1490" t="s">
        <v>234</v>
      </c>
      <c r="J1490">
        <v>110600</v>
      </c>
      <c r="K1490" t="s">
        <v>234</v>
      </c>
      <c r="L1490" t="s">
        <v>234</v>
      </c>
    </row>
    <row r="1491" spans="1:12">
      <c r="A1491" s="1">
        <v>38021</v>
      </c>
      <c r="B1491" t="s">
        <v>234</v>
      </c>
      <c r="C1491">
        <v>34.35</v>
      </c>
      <c r="D1491" t="s">
        <v>234</v>
      </c>
      <c r="E1491">
        <v>33.299999999999997</v>
      </c>
      <c r="F1491">
        <v>33.299999999999997</v>
      </c>
      <c r="G1491">
        <v>32.31</v>
      </c>
      <c r="H1491" t="s">
        <v>234</v>
      </c>
      <c r="I1491" t="s">
        <v>234</v>
      </c>
      <c r="J1491">
        <v>5800</v>
      </c>
      <c r="K1491" t="s">
        <v>234</v>
      </c>
      <c r="L1491" t="s">
        <v>234</v>
      </c>
    </row>
    <row r="1492" spans="1:12">
      <c r="A1492" s="1">
        <v>38023</v>
      </c>
      <c r="B1492" t="s">
        <v>234</v>
      </c>
      <c r="C1492">
        <v>32.450000000000003</v>
      </c>
      <c r="D1492" t="s">
        <v>234</v>
      </c>
      <c r="E1492">
        <v>32.22</v>
      </c>
      <c r="F1492">
        <v>32.19</v>
      </c>
      <c r="G1492">
        <v>32.19</v>
      </c>
      <c r="H1492" t="s">
        <v>234</v>
      </c>
      <c r="I1492" t="s">
        <v>234</v>
      </c>
      <c r="J1492">
        <v>700</v>
      </c>
      <c r="K1492" t="s">
        <v>234</v>
      </c>
      <c r="L1492" t="s">
        <v>234</v>
      </c>
    </row>
    <row r="1493" spans="1:12">
      <c r="A1493" s="1">
        <v>38024</v>
      </c>
      <c r="B1493" t="s">
        <v>234</v>
      </c>
      <c r="C1493">
        <v>32.22</v>
      </c>
      <c r="D1493" t="s">
        <v>234</v>
      </c>
      <c r="E1493">
        <v>31.76</v>
      </c>
      <c r="F1493">
        <v>31.73</v>
      </c>
      <c r="G1493">
        <v>31.69</v>
      </c>
      <c r="H1493" t="s">
        <v>234</v>
      </c>
      <c r="I1493" t="s">
        <v>234</v>
      </c>
      <c r="J1493">
        <v>2800</v>
      </c>
      <c r="K1493" t="s">
        <v>234</v>
      </c>
      <c r="L1493" t="s">
        <v>234</v>
      </c>
    </row>
    <row r="1494" spans="1:12">
      <c r="A1494" s="1">
        <v>38027</v>
      </c>
      <c r="B1494" t="s">
        <v>234</v>
      </c>
      <c r="C1494">
        <v>31.76</v>
      </c>
      <c r="D1494" t="s">
        <v>234</v>
      </c>
      <c r="E1494">
        <v>32</v>
      </c>
      <c r="F1494">
        <v>32</v>
      </c>
      <c r="G1494">
        <v>32</v>
      </c>
      <c r="H1494" t="s">
        <v>234</v>
      </c>
      <c r="I1494" t="s">
        <v>234</v>
      </c>
      <c r="J1494">
        <v>200</v>
      </c>
      <c r="K1494" t="s">
        <v>234</v>
      </c>
      <c r="L1494" t="s">
        <v>234</v>
      </c>
    </row>
    <row r="1495" spans="1:12">
      <c r="A1495" s="1">
        <v>38029</v>
      </c>
      <c r="B1495" t="s">
        <v>234</v>
      </c>
      <c r="C1495">
        <v>32</v>
      </c>
      <c r="D1495" t="s">
        <v>234</v>
      </c>
      <c r="E1495">
        <v>33.369999999999997</v>
      </c>
      <c r="F1495">
        <v>33.369999999999997</v>
      </c>
      <c r="G1495">
        <v>33.369999999999997</v>
      </c>
      <c r="H1495" t="s">
        <v>234</v>
      </c>
      <c r="I1495" t="s">
        <v>234</v>
      </c>
      <c r="J1495">
        <v>3000</v>
      </c>
      <c r="K1495" t="s">
        <v>234</v>
      </c>
      <c r="L1495" t="s">
        <v>234</v>
      </c>
    </row>
    <row r="1496" spans="1:12">
      <c r="A1496" s="1">
        <v>38041</v>
      </c>
      <c r="B1496" t="s">
        <v>234</v>
      </c>
      <c r="C1496">
        <v>33.369999999999997</v>
      </c>
      <c r="D1496" t="s">
        <v>234</v>
      </c>
      <c r="E1496">
        <v>33.97</v>
      </c>
      <c r="F1496">
        <v>33.950000000000003</v>
      </c>
      <c r="G1496">
        <v>33.9</v>
      </c>
      <c r="H1496" t="s">
        <v>234</v>
      </c>
      <c r="I1496" t="s">
        <v>234</v>
      </c>
      <c r="J1496">
        <v>1200</v>
      </c>
      <c r="K1496" t="s">
        <v>234</v>
      </c>
      <c r="L1496" t="s">
        <v>234</v>
      </c>
    </row>
    <row r="1497" spans="1:12">
      <c r="A1497" s="1">
        <v>38044</v>
      </c>
      <c r="B1497" t="s">
        <v>234</v>
      </c>
      <c r="C1497">
        <v>33.9</v>
      </c>
      <c r="D1497" t="s">
        <v>234</v>
      </c>
      <c r="E1497">
        <v>34.99</v>
      </c>
      <c r="F1497">
        <v>34.99</v>
      </c>
      <c r="G1497">
        <v>34.950000000000003</v>
      </c>
      <c r="H1497" t="s">
        <v>234</v>
      </c>
      <c r="I1497" t="s">
        <v>234</v>
      </c>
      <c r="J1497">
        <v>300</v>
      </c>
      <c r="K1497" t="s">
        <v>234</v>
      </c>
      <c r="L1497" t="s">
        <v>234</v>
      </c>
    </row>
    <row r="1498" spans="1:12">
      <c r="A1498" s="1">
        <v>38049</v>
      </c>
      <c r="B1498" t="s">
        <v>234</v>
      </c>
      <c r="C1498">
        <v>34.950000000000003</v>
      </c>
      <c r="D1498" t="s">
        <v>234</v>
      </c>
      <c r="E1498">
        <v>33.71</v>
      </c>
      <c r="F1498">
        <v>33.65</v>
      </c>
      <c r="G1498">
        <v>33.43</v>
      </c>
      <c r="H1498" t="s">
        <v>234</v>
      </c>
      <c r="I1498" t="s">
        <v>234</v>
      </c>
      <c r="J1498">
        <v>13500</v>
      </c>
      <c r="K1498" t="s">
        <v>234</v>
      </c>
      <c r="L1498" t="s">
        <v>234</v>
      </c>
    </row>
    <row r="1499" spans="1:12">
      <c r="A1499" s="1">
        <v>38050</v>
      </c>
      <c r="B1499" t="s">
        <v>234</v>
      </c>
      <c r="C1499">
        <v>33.71</v>
      </c>
      <c r="D1499" t="s">
        <v>234</v>
      </c>
      <c r="E1499">
        <v>34.200000000000003</v>
      </c>
      <c r="F1499">
        <v>33.93</v>
      </c>
      <c r="G1499">
        <v>33.93</v>
      </c>
      <c r="H1499" t="s">
        <v>234</v>
      </c>
      <c r="I1499" t="s">
        <v>234</v>
      </c>
      <c r="J1499">
        <v>4600</v>
      </c>
      <c r="K1499" t="s">
        <v>234</v>
      </c>
      <c r="L1499" t="s">
        <v>234</v>
      </c>
    </row>
    <row r="1500" spans="1:12">
      <c r="A1500" s="1">
        <v>38051</v>
      </c>
      <c r="B1500" t="s">
        <v>234</v>
      </c>
      <c r="C1500">
        <v>33.99</v>
      </c>
      <c r="D1500" t="s">
        <v>234</v>
      </c>
      <c r="E1500">
        <v>34.08</v>
      </c>
      <c r="F1500">
        <v>34.03</v>
      </c>
      <c r="G1500">
        <v>34.03</v>
      </c>
      <c r="H1500" t="s">
        <v>234</v>
      </c>
      <c r="I1500" t="s">
        <v>234</v>
      </c>
      <c r="J1500">
        <v>400</v>
      </c>
      <c r="K1500" t="s">
        <v>234</v>
      </c>
      <c r="L1500" t="s">
        <v>234</v>
      </c>
    </row>
    <row r="1501" spans="1:12">
      <c r="A1501" s="1">
        <v>38055</v>
      </c>
      <c r="B1501" t="s">
        <v>234</v>
      </c>
      <c r="C1501">
        <v>34.08</v>
      </c>
      <c r="D1501" t="s">
        <v>234</v>
      </c>
      <c r="E1501">
        <v>33.33</v>
      </c>
      <c r="F1501">
        <v>33.25</v>
      </c>
      <c r="G1501">
        <v>33.15</v>
      </c>
      <c r="H1501" t="s">
        <v>234</v>
      </c>
      <c r="I1501" t="s">
        <v>234</v>
      </c>
      <c r="J1501">
        <v>16000</v>
      </c>
      <c r="K1501" t="s">
        <v>234</v>
      </c>
      <c r="L1501" t="s">
        <v>234</v>
      </c>
    </row>
    <row r="1502" spans="1:12">
      <c r="A1502" s="1">
        <v>38059</v>
      </c>
      <c r="B1502" t="s">
        <v>234</v>
      </c>
      <c r="C1502">
        <v>33.229999999999997</v>
      </c>
      <c r="D1502" t="s">
        <v>234</v>
      </c>
      <c r="E1502">
        <v>34.11</v>
      </c>
      <c r="F1502">
        <v>34.11</v>
      </c>
      <c r="G1502">
        <v>34.11</v>
      </c>
      <c r="H1502" t="s">
        <v>234</v>
      </c>
      <c r="I1502" t="s">
        <v>234</v>
      </c>
      <c r="J1502">
        <v>1000</v>
      </c>
      <c r="K1502" t="s">
        <v>234</v>
      </c>
      <c r="L1502" t="s">
        <v>234</v>
      </c>
    </row>
    <row r="1503" spans="1:12">
      <c r="A1503" s="1">
        <v>38062</v>
      </c>
      <c r="B1503" t="s">
        <v>234</v>
      </c>
      <c r="C1503">
        <v>34.11</v>
      </c>
      <c r="D1503" t="s">
        <v>234</v>
      </c>
      <c r="E1503">
        <v>33.18</v>
      </c>
      <c r="F1503">
        <v>32.83</v>
      </c>
      <c r="G1503">
        <v>32.83</v>
      </c>
      <c r="H1503" t="s">
        <v>234</v>
      </c>
      <c r="I1503" t="s">
        <v>234</v>
      </c>
      <c r="J1503">
        <v>1100</v>
      </c>
      <c r="K1503" t="s">
        <v>234</v>
      </c>
      <c r="L1503" t="s">
        <v>234</v>
      </c>
    </row>
    <row r="1504" spans="1:12">
      <c r="A1504" s="1">
        <v>38072</v>
      </c>
      <c r="B1504" t="s">
        <v>234</v>
      </c>
      <c r="C1504">
        <v>33.049999999999997</v>
      </c>
      <c r="D1504" t="s">
        <v>234</v>
      </c>
      <c r="E1504">
        <v>34.74</v>
      </c>
      <c r="F1504">
        <v>34.74</v>
      </c>
      <c r="G1504">
        <v>34.71</v>
      </c>
      <c r="H1504" t="s">
        <v>234</v>
      </c>
      <c r="I1504" t="s">
        <v>234</v>
      </c>
      <c r="J1504">
        <v>300</v>
      </c>
      <c r="K1504" t="s">
        <v>234</v>
      </c>
      <c r="L1504" t="s">
        <v>234</v>
      </c>
    </row>
    <row r="1505" spans="1:12">
      <c r="A1505" s="1">
        <v>38076</v>
      </c>
      <c r="B1505" t="s">
        <v>234</v>
      </c>
      <c r="C1505">
        <v>34.71</v>
      </c>
      <c r="D1505" t="s">
        <v>234</v>
      </c>
      <c r="E1505">
        <v>35.04</v>
      </c>
      <c r="F1505">
        <v>34.92</v>
      </c>
      <c r="G1505">
        <v>34.92</v>
      </c>
      <c r="H1505" t="s">
        <v>234</v>
      </c>
      <c r="I1505" t="s">
        <v>234</v>
      </c>
      <c r="J1505">
        <v>7800</v>
      </c>
      <c r="K1505" t="s">
        <v>234</v>
      </c>
      <c r="L1505" t="s">
        <v>234</v>
      </c>
    </row>
    <row r="1506" spans="1:12">
      <c r="A1506" s="1">
        <v>38077</v>
      </c>
      <c r="B1506" t="s">
        <v>234</v>
      </c>
      <c r="C1506">
        <v>35.04</v>
      </c>
      <c r="D1506" t="s">
        <v>234</v>
      </c>
      <c r="E1506">
        <v>35.81</v>
      </c>
      <c r="F1506">
        <v>35.81</v>
      </c>
      <c r="G1506">
        <v>35.81</v>
      </c>
      <c r="H1506" t="s">
        <v>234</v>
      </c>
      <c r="I1506" t="s">
        <v>234</v>
      </c>
      <c r="J1506">
        <v>1400</v>
      </c>
      <c r="K1506" t="s">
        <v>234</v>
      </c>
      <c r="L1506" t="s">
        <v>234</v>
      </c>
    </row>
    <row r="1507" spans="1:12">
      <c r="A1507" s="1">
        <v>38078</v>
      </c>
      <c r="B1507" t="s">
        <v>234</v>
      </c>
      <c r="C1507">
        <v>35.81</v>
      </c>
      <c r="D1507" t="s">
        <v>234</v>
      </c>
      <c r="E1507">
        <v>36.020000000000003</v>
      </c>
      <c r="F1507">
        <v>35.979999999999997</v>
      </c>
      <c r="G1507">
        <v>35.979999999999997</v>
      </c>
      <c r="H1507" t="s">
        <v>234</v>
      </c>
      <c r="I1507" t="s">
        <v>234</v>
      </c>
      <c r="J1507">
        <v>5900</v>
      </c>
      <c r="K1507" t="s">
        <v>234</v>
      </c>
      <c r="L1507" t="s">
        <v>234</v>
      </c>
    </row>
    <row r="1508" spans="1:12">
      <c r="A1508" s="1">
        <v>38079</v>
      </c>
      <c r="B1508" t="s">
        <v>234</v>
      </c>
      <c r="C1508">
        <v>36.020000000000003</v>
      </c>
      <c r="D1508" t="s">
        <v>234</v>
      </c>
      <c r="E1508">
        <v>36.11</v>
      </c>
      <c r="F1508">
        <v>35.840000000000003</v>
      </c>
      <c r="G1508">
        <v>35.840000000000003</v>
      </c>
      <c r="H1508" t="s">
        <v>234</v>
      </c>
      <c r="I1508" t="s">
        <v>234</v>
      </c>
      <c r="J1508">
        <v>23500</v>
      </c>
      <c r="K1508" t="s">
        <v>234</v>
      </c>
      <c r="L1508" t="s">
        <v>234</v>
      </c>
    </row>
    <row r="1509" spans="1:12">
      <c r="A1509" s="1">
        <v>38080</v>
      </c>
      <c r="B1509" t="s">
        <v>234</v>
      </c>
      <c r="C1509">
        <v>35.89</v>
      </c>
      <c r="D1509" t="s">
        <v>234</v>
      </c>
      <c r="E1509">
        <v>36.31</v>
      </c>
      <c r="F1509">
        <v>35.979999999999997</v>
      </c>
      <c r="G1509">
        <v>35.82</v>
      </c>
      <c r="H1509" t="s">
        <v>234</v>
      </c>
      <c r="I1509" t="s">
        <v>234</v>
      </c>
      <c r="J1509">
        <v>80900</v>
      </c>
      <c r="K1509" t="s">
        <v>234</v>
      </c>
      <c r="L1509" t="s">
        <v>234</v>
      </c>
    </row>
    <row r="1510" spans="1:12">
      <c r="A1510" s="1">
        <v>38083</v>
      </c>
      <c r="B1510" t="s">
        <v>234</v>
      </c>
      <c r="C1510">
        <v>36.07</v>
      </c>
      <c r="D1510" t="s">
        <v>234</v>
      </c>
      <c r="E1510">
        <v>36.22</v>
      </c>
      <c r="F1510">
        <v>36.22</v>
      </c>
      <c r="G1510">
        <v>36.22</v>
      </c>
      <c r="H1510" t="s">
        <v>234</v>
      </c>
      <c r="I1510" t="s">
        <v>234</v>
      </c>
      <c r="J1510">
        <v>200</v>
      </c>
      <c r="K1510" t="s">
        <v>234</v>
      </c>
      <c r="L1510" t="s">
        <v>234</v>
      </c>
    </row>
    <row r="1511" spans="1:12">
      <c r="A1511" s="1">
        <v>38084</v>
      </c>
      <c r="B1511" t="s">
        <v>234</v>
      </c>
      <c r="C1511">
        <v>36.22</v>
      </c>
      <c r="D1511" t="s">
        <v>234</v>
      </c>
      <c r="E1511">
        <v>36.07</v>
      </c>
      <c r="F1511">
        <v>35.909999999999997</v>
      </c>
      <c r="G1511">
        <v>35.909999999999997</v>
      </c>
      <c r="H1511" t="s">
        <v>234</v>
      </c>
      <c r="I1511" t="s">
        <v>234</v>
      </c>
      <c r="J1511">
        <v>700</v>
      </c>
      <c r="K1511" t="s">
        <v>234</v>
      </c>
      <c r="L1511" t="s">
        <v>234</v>
      </c>
    </row>
    <row r="1512" spans="1:12">
      <c r="A1512" s="1">
        <v>38085</v>
      </c>
      <c r="B1512" t="s">
        <v>234</v>
      </c>
      <c r="C1512">
        <v>36.07</v>
      </c>
      <c r="D1512" t="s">
        <v>234</v>
      </c>
      <c r="E1512">
        <v>36.15</v>
      </c>
      <c r="F1512">
        <v>36.14</v>
      </c>
      <c r="G1512">
        <v>36.14</v>
      </c>
      <c r="H1512" t="s">
        <v>234</v>
      </c>
      <c r="I1512" t="s">
        <v>234</v>
      </c>
      <c r="J1512">
        <v>10400</v>
      </c>
      <c r="K1512" t="s">
        <v>234</v>
      </c>
      <c r="L1512" t="s">
        <v>234</v>
      </c>
    </row>
    <row r="1513" spans="1:12">
      <c r="A1513" s="1">
        <v>38086</v>
      </c>
      <c r="B1513" t="s">
        <v>234</v>
      </c>
      <c r="C1513">
        <v>36.15</v>
      </c>
      <c r="D1513" t="s">
        <v>234</v>
      </c>
      <c r="E1513">
        <v>35.92</v>
      </c>
      <c r="F1513">
        <v>35.92</v>
      </c>
      <c r="G1513">
        <v>35.92</v>
      </c>
      <c r="H1513" t="s">
        <v>234</v>
      </c>
      <c r="I1513" t="s">
        <v>234</v>
      </c>
      <c r="J1513">
        <v>200</v>
      </c>
      <c r="K1513" t="s">
        <v>234</v>
      </c>
      <c r="L1513" t="s">
        <v>234</v>
      </c>
    </row>
    <row r="1514" spans="1:12">
      <c r="A1514" s="1">
        <v>38087</v>
      </c>
      <c r="B1514" t="s">
        <v>234</v>
      </c>
      <c r="C1514">
        <v>35.92</v>
      </c>
      <c r="D1514" t="s">
        <v>234</v>
      </c>
      <c r="E1514">
        <v>35.61</v>
      </c>
      <c r="F1514">
        <v>35.61</v>
      </c>
      <c r="G1514">
        <v>35.159999999999997</v>
      </c>
      <c r="H1514" t="s">
        <v>234</v>
      </c>
      <c r="I1514" t="s">
        <v>234</v>
      </c>
      <c r="J1514">
        <v>5700</v>
      </c>
      <c r="K1514" t="s">
        <v>234</v>
      </c>
      <c r="L1514" t="s">
        <v>234</v>
      </c>
    </row>
    <row r="1515" spans="1:12">
      <c r="A1515" s="1">
        <v>38092</v>
      </c>
      <c r="B1515" t="s">
        <v>234</v>
      </c>
      <c r="C1515">
        <v>35.22</v>
      </c>
      <c r="D1515" t="s">
        <v>234</v>
      </c>
      <c r="E1515">
        <v>36.56</v>
      </c>
      <c r="F1515">
        <v>36.369999999999997</v>
      </c>
      <c r="G1515">
        <v>36.369999999999997</v>
      </c>
      <c r="H1515" t="s">
        <v>234</v>
      </c>
      <c r="I1515" t="s">
        <v>234</v>
      </c>
      <c r="J1515">
        <v>1500</v>
      </c>
      <c r="K1515" t="s">
        <v>234</v>
      </c>
      <c r="L1515" t="s">
        <v>234</v>
      </c>
    </row>
    <row r="1516" spans="1:12">
      <c r="A1516" s="1">
        <v>38093</v>
      </c>
      <c r="B1516" t="s">
        <v>234</v>
      </c>
      <c r="C1516">
        <v>36.56</v>
      </c>
      <c r="D1516" t="s">
        <v>234</v>
      </c>
      <c r="E1516">
        <v>36.35</v>
      </c>
      <c r="F1516">
        <v>36.299999999999997</v>
      </c>
      <c r="G1516">
        <v>36.28</v>
      </c>
      <c r="H1516" t="s">
        <v>234</v>
      </c>
      <c r="I1516" t="s">
        <v>234</v>
      </c>
      <c r="J1516">
        <v>17500</v>
      </c>
      <c r="K1516" t="s">
        <v>234</v>
      </c>
      <c r="L1516" t="s">
        <v>234</v>
      </c>
    </row>
    <row r="1517" spans="1:12">
      <c r="A1517" s="1">
        <v>38094</v>
      </c>
      <c r="B1517" t="s">
        <v>234</v>
      </c>
      <c r="C1517">
        <v>36.31</v>
      </c>
      <c r="D1517" t="s">
        <v>234</v>
      </c>
      <c r="E1517">
        <v>36.69</v>
      </c>
      <c r="F1517">
        <v>36.69</v>
      </c>
      <c r="G1517">
        <v>36.630000000000003</v>
      </c>
      <c r="H1517" t="s">
        <v>234</v>
      </c>
      <c r="I1517" t="s">
        <v>234</v>
      </c>
      <c r="J1517">
        <v>3900</v>
      </c>
      <c r="K1517" t="s">
        <v>234</v>
      </c>
      <c r="L1517" t="s">
        <v>234</v>
      </c>
    </row>
    <row r="1518" spans="1:12">
      <c r="A1518" s="1">
        <v>38097</v>
      </c>
      <c r="B1518" t="s">
        <v>234</v>
      </c>
      <c r="C1518">
        <v>36.630000000000003</v>
      </c>
      <c r="D1518" t="s">
        <v>234</v>
      </c>
      <c r="E1518">
        <v>36.68</v>
      </c>
      <c r="F1518">
        <v>36.51</v>
      </c>
      <c r="G1518">
        <v>36.51</v>
      </c>
      <c r="H1518" t="s">
        <v>234</v>
      </c>
      <c r="I1518" t="s">
        <v>234</v>
      </c>
      <c r="J1518">
        <v>400</v>
      </c>
      <c r="K1518" t="s">
        <v>234</v>
      </c>
      <c r="L1518" t="s">
        <v>234</v>
      </c>
    </row>
    <row r="1519" spans="1:12">
      <c r="A1519" s="1">
        <v>38098</v>
      </c>
      <c r="B1519" t="s">
        <v>234</v>
      </c>
      <c r="C1519">
        <v>36.68</v>
      </c>
      <c r="D1519" t="s">
        <v>234</v>
      </c>
      <c r="E1519">
        <v>36.47</v>
      </c>
      <c r="F1519">
        <v>36.47</v>
      </c>
      <c r="G1519">
        <v>36.24</v>
      </c>
      <c r="H1519" t="s">
        <v>234</v>
      </c>
      <c r="I1519" t="s">
        <v>234</v>
      </c>
      <c r="J1519">
        <v>1900</v>
      </c>
      <c r="K1519" t="s">
        <v>234</v>
      </c>
      <c r="L1519" t="s">
        <v>234</v>
      </c>
    </row>
    <row r="1520" spans="1:12">
      <c r="A1520" s="1">
        <v>38099</v>
      </c>
      <c r="B1520" t="s">
        <v>234</v>
      </c>
      <c r="C1520">
        <v>36.24</v>
      </c>
      <c r="D1520" t="s">
        <v>234</v>
      </c>
      <c r="E1520">
        <v>36.68</v>
      </c>
      <c r="F1520">
        <v>36.68</v>
      </c>
      <c r="G1520">
        <v>36.68</v>
      </c>
      <c r="H1520" t="s">
        <v>234</v>
      </c>
      <c r="I1520" t="s">
        <v>234</v>
      </c>
      <c r="J1520">
        <v>4700</v>
      </c>
      <c r="K1520" t="s">
        <v>234</v>
      </c>
      <c r="L1520" t="s">
        <v>234</v>
      </c>
    </row>
    <row r="1521" spans="1:12">
      <c r="A1521" s="1">
        <v>38101</v>
      </c>
      <c r="B1521" t="s">
        <v>234</v>
      </c>
      <c r="C1521">
        <v>36.68</v>
      </c>
      <c r="D1521" t="s">
        <v>234</v>
      </c>
      <c r="E1521">
        <v>36.58</v>
      </c>
      <c r="F1521">
        <v>36.58</v>
      </c>
      <c r="G1521">
        <v>36.58</v>
      </c>
      <c r="H1521" t="s">
        <v>234</v>
      </c>
      <c r="I1521" t="s">
        <v>234</v>
      </c>
      <c r="J1521">
        <v>5000</v>
      </c>
      <c r="K1521" t="s">
        <v>234</v>
      </c>
      <c r="L1521" t="s">
        <v>234</v>
      </c>
    </row>
    <row r="1522" spans="1:12">
      <c r="A1522" s="1">
        <v>38104</v>
      </c>
      <c r="B1522" t="s">
        <v>234</v>
      </c>
      <c r="C1522">
        <v>36.58</v>
      </c>
      <c r="D1522" t="s">
        <v>234</v>
      </c>
      <c r="E1522">
        <v>36.81</v>
      </c>
      <c r="F1522">
        <v>36.81</v>
      </c>
      <c r="G1522">
        <v>36.76</v>
      </c>
      <c r="H1522" t="s">
        <v>234</v>
      </c>
      <c r="I1522" t="s">
        <v>234</v>
      </c>
      <c r="J1522">
        <v>400</v>
      </c>
      <c r="K1522" t="s">
        <v>234</v>
      </c>
      <c r="L1522" t="s">
        <v>234</v>
      </c>
    </row>
    <row r="1523" spans="1:12">
      <c r="A1523" s="1">
        <v>38105</v>
      </c>
      <c r="B1523" t="s">
        <v>234</v>
      </c>
      <c r="C1523">
        <v>36.76</v>
      </c>
      <c r="D1523" t="s">
        <v>234</v>
      </c>
      <c r="E1523">
        <v>36.36</v>
      </c>
      <c r="F1523">
        <v>36.36</v>
      </c>
      <c r="G1523">
        <v>36.36</v>
      </c>
      <c r="H1523" t="s">
        <v>234</v>
      </c>
      <c r="I1523" t="s">
        <v>234</v>
      </c>
      <c r="J1523">
        <v>200</v>
      </c>
      <c r="K1523" t="s">
        <v>234</v>
      </c>
      <c r="L1523" t="s">
        <v>234</v>
      </c>
    </row>
    <row r="1524" spans="1:12">
      <c r="A1524" s="1">
        <v>38107</v>
      </c>
      <c r="B1524" t="s">
        <v>234</v>
      </c>
      <c r="C1524">
        <v>36.36</v>
      </c>
      <c r="D1524" t="s">
        <v>234</v>
      </c>
      <c r="E1524">
        <v>36.71</v>
      </c>
      <c r="F1524">
        <v>36.409999999999997</v>
      </c>
      <c r="G1524">
        <v>36.409999999999997</v>
      </c>
      <c r="H1524" t="s">
        <v>234</v>
      </c>
      <c r="I1524" t="s">
        <v>234</v>
      </c>
      <c r="J1524">
        <v>5500</v>
      </c>
      <c r="K1524" t="s">
        <v>234</v>
      </c>
      <c r="L1524" t="s">
        <v>234</v>
      </c>
    </row>
    <row r="1525" spans="1:12">
      <c r="A1525" s="1">
        <v>38108</v>
      </c>
      <c r="B1525" t="s">
        <v>234</v>
      </c>
      <c r="C1525">
        <v>36.71</v>
      </c>
      <c r="D1525" t="s">
        <v>234</v>
      </c>
      <c r="E1525">
        <v>36.880000000000003</v>
      </c>
      <c r="F1525">
        <v>36.85</v>
      </c>
      <c r="G1525">
        <v>36.54</v>
      </c>
      <c r="H1525" t="s">
        <v>234</v>
      </c>
      <c r="I1525" t="s">
        <v>234</v>
      </c>
      <c r="J1525">
        <v>13700</v>
      </c>
      <c r="K1525" t="s">
        <v>234</v>
      </c>
      <c r="L1525" t="s">
        <v>234</v>
      </c>
    </row>
    <row r="1526" spans="1:12">
      <c r="A1526" s="1">
        <v>38111</v>
      </c>
      <c r="B1526" t="s">
        <v>234</v>
      </c>
      <c r="C1526">
        <v>36.54</v>
      </c>
      <c r="D1526" t="s">
        <v>234</v>
      </c>
      <c r="E1526">
        <v>36.9</v>
      </c>
      <c r="F1526">
        <v>36.840000000000003</v>
      </c>
      <c r="G1526">
        <v>36.840000000000003</v>
      </c>
      <c r="H1526" t="s">
        <v>234</v>
      </c>
      <c r="I1526" t="s">
        <v>234</v>
      </c>
      <c r="J1526">
        <v>5000</v>
      </c>
      <c r="K1526" t="s">
        <v>234</v>
      </c>
      <c r="L1526" t="s">
        <v>234</v>
      </c>
    </row>
    <row r="1527" spans="1:12">
      <c r="A1527" s="1">
        <v>38112</v>
      </c>
      <c r="B1527" t="s">
        <v>234</v>
      </c>
      <c r="C1527">
        <v>36.9</v>
      </c>
      <c r="D1527" t="s">
        <v>234</v>
      </c>
      <c r="E1527">
        <v>37.229999999999997</v>
      </c>
      <c r="F1527">
        <v>37.229999999999997</v>
      </c>
      <c r="G1527">
        <v>37.229999999999997</v>
      </c>
      <c r="H1527" t="s">
        <v>234</v>
      </c>
      <c r="I1527" t="s">
        <v>234</v>
      </c>
      <c r="J1527">
        <v>4100</v>
      </c>
      <c r="K1527" t="s">
        <v>234</v>
      </c>
      <c r="L1527" t="s">
        <v>234</v>
      </c>
    </row>
    <row r="1528" spans="1:12">
      <c r="A1528" s="1">
        <v>38113</v>
      </c>
      <c r="B1528" t="s">
        <v>234</v>
      </c>
      <c r="C1528">
        <v>37.229999999999997</v>
      </c>
      <c r="D1528" t="s">
        <v>234</v>
      </c>
      <c r="E1528">
        <v>36.92</v>
      </c>
      <c r="F1528">
        <v>36.92</v>
      </c>
      <c r="G1528">
        <v>36.630000000000003</v>
      </c>
      <c r="H1528" t="s">
        <v>234</v>
      </c>
      <c r="I1528" t="s">
        <v>234</v>
      </c>
      <c r="J1528">
        <v>8300</v>
      </c>
      <c r="K1528" t="s">
        <v>234</v>
      </c>
      <c r="L1528" t="s">
        <v>234</v>
      </c>
    </row>
    <row r="1529" spans="1:12">
      <c r="A1529" s="1">
        <v>38114</v>
      </c>
      <c r="B1529" t="s">
        <v>234</v>
      </c>
      <c r="C1529">
        <v>36.630000000000003</v>
      </c>
      <c r="D1529" t="s">
        <v>234</v>
      </c>
      <c r="E1529">
        <v>36.619999999999997</v>
      </c>
      <c r="F1529">
        <v>36.619999999999997</v>
      </c>
      <c r="G1529">
        <v>36.619999999999997</v>
      </c>
      <c r="H1529" t="s">
        <v>234</v>
      </c>
      <c r="I1529" t="s">
        <v>234</v>
      </c>
      <c r="J1529">
        <v>100</v>
      </c>
      <c r="K1529" t="s">
        <v>234</v>
      </c>
      <c r="L1529" t="s">
        <v>234</v>
      </c>
    </row>
    <row r="1530" spans="1:12">
      <c r="A1530" s="1">
        <v>38115</v>
      </c>
      <c r="B1530" t="s">
        <v>234</v>
      </c>
      <c r="C1530">
        <v>36.619999999999997</v>
      </c>
      <c r="D1530" t="s">
        <v>234</v>
      </c>
      <c r="E1530">
        <v>36.56</v>
      </c>
      <c r="F1530">
        <v>36.18</v>
      </c>
      <c r="G1530">
        <v>36.18</v>
      </c>
      <c r="H1530" t="s">
        <v>234</v>
      </c>
      <c r="I1530" t="s">
        <v>234</v>
      </c>
      <c r="J1530">
        <v>38200</v>
      </c>
      <c r="K1530" t="s">
        <v>234</v>
      </c>
      <c r="L1530" t="s">
        <v>234</v>
      </c>
    </row>
    <row r="1531" spans="1:12">
      <c r="A1531" s="1">
        <v>38118</v>
      </c>
      <c r="B1531" t="s">
        <v>234</v>
      </c>
      <c r="C1531">
        <v>36.28</v>
      </c>
      <c r="D1531" t="s">
        <v>234</v>
      </c>
      <c r="E1531">
        <v>36.770000000000003</v>
      </c>
      <c r="F1531">
        <v>36.770000000000003</v>
      </c>
      <c r="G1531">
        <v>36.770000000000003</v>
      </c>
      <c r="H1531" t="s">
        <v>234</v>
      </c>
      <c r="I1531" t="s">
        <v>234</v>
      </c>
      <c r="J1531">
        <v>300</v>
      </c>
      <c r="K1531" t="s">
        <v>234</v>
      </c>
      <c r="L1531" t="s">
        <v>234</v>
      </c>
    </row>
    <row r="1532" spans="1:12">
      <c r="A1532" s="1">
        <v>38120</v>
      </c>
      <c r="B1532" t="s">
        <v>234</v>
      </c>
      <c r="C1532">
        <v>36.770000000000003</v>
      </c>
      <c r="D1532" t="s">
        <v>234</v>
      </c>
      <c r="E1532">
        <v>36.89</v>
      </c>
      <c r="F1532">
        <v>36.89</v>
      </c>
      <c r="G1532">
        <v>36.89</v>
      </c>
      <c r="H1532" t="s">
        <v>234</v>
      </c>
      <c r="I1532" t="s">
        <v>234</v>
      </c>
      <c r="J1532">
        <v>1000</v>
      </c>
      <c r="K1532" t="s">
        <v>234</v>
      </c>
      <c r="L1532" t="s">
        <v>234</v>
      </c>
    </row>
    <row r="1533" spans="1:12">
      <c r="A1533" s="1">
        <v>38121</v>
      </c>
      <c r="B1533" t="s">
        <v>234</v>
      </c>
      <c r="C1533">
        <v>36.89</v>
      </c>
      <c r="D1533" t="s">
        <v>234</v>
      </c>
      <c r="E1533">
        <v>37.119999999999997</v>
      </c>
      <c r="F1533">
        <v>36.950000000000003</v>
      </c>
      <c r="G1533">
        <v>36.950000000000003</v>
      </c>
      <c r="H1533" t="s">
        <v>234</v>
      </c>
      <c r="I1533" t="s">
        <v>234</v>
      </c>
      <c r="J1533">
        <v>5900</v>
      </c>
      <c r="K1533" t="s">
        <v>234</v>
      </c>
      <c r="L1533" t="s">
        <v>234</v>
      </c>
    </row>
    <row r="1534" spans="1:12">
      <c r="A1534" s="1">
        <v>38122</v>
      </c>
      <c r="B1534" t="s">
        <v>234</v>
      </c>
      <c r="C1534">
        <v>37.119999999999997</v>
      </c>
      <c r="D1534" t="s">
        <v>234</v>
      </c>
      <c r="E1534">
        <v>37.78</v>
      </c>
      <c r="F1534">
        <v>37.630000000000003</v>
      </c>
      <c r="G1534">
        <v>37.630000000000003</v>
      </c>
      <c r="H1534" t="s">
        <v>234</v>
      </c>
      <c r="I1534" t="s">
        <v>234</v>
      </c>
      <c r="J1534">
        <v>2100</v>
      </c>
      <c r="K1534" t="s">
        <v>234</v>
      </c>
      <c r="L1534" t="s">
        <v>234</v>
      </c>
    </row>
    <row r="1535" spans="1:12">
      <c r="A1535" s="1">
        <v>38136</v>
      </c>
      <c r="B1535" t="s">
        <v>234</v>
      </c>
      <c r="C1535">
        <v>37.78</v>
      </c>
      <c r="D1535" t="s">
        <v>234</v>
      </c>
      <c r="E1535">
        <v>37.5</v>
      </c>
      <c r="F1535">
        <v>37.5</v>
      </c>
      <c r="G1535">
        <v>37.5</v>
      </c>
      <c r="H1535" t="s">
        <v>234</v>
      </c>
      <c r="I1535" t="s">
        <v>234</v>
      </c>
      <c r="J1535">
        <v>1000</v>
      </c>
      <c r="K1535" t="s">
        <v>234</v>
      </c>
      <c r="L1535" t="s">
        <v>234</v>
      </c>
    </row>
    <row r="1536" spans="1:12">
      <c r="A1536" s="1">
        <v>38143</v>
      </c>
      <c r="B1536" t="s">
        <v>234</v>
      </c>
      <c r="C1536">
        <v>37.5</v>
      </c>
      <c r="D1536" t="s">
        <v>234</v>
      </c>
      <c r="E1536">
        <v>36.25</v>
      </c>
      <c r="F1536">
        <v>36.25</v>
      </c>
      <c r="G1536">
        <v>36.19</v>
      </c>
      <c r="H1536" t="s">
        <v>234</v>
      </c>
      <c r="I1536" t="s">
        <v>234</v>
      </c>
      <c r="J1536">
        <v>800</v>
      </c>
      <c r="K1536" t="s">
        <v>234</v>
      </c>
      <c r="L1536" t="s">
        <v>234</v>
      </c>
    </row>
    <row r="1537" spans="1:12">
      <c r="A1537" s="1">
        <v>38147</v>
      </c>
      <c r="B1537" t="s">
        <v>234</v>
      </c>
      <c r="C1537">
        <v>36.19</v>
      </c>
      <c r="D1537" t="s">
        <v>234</v>
      </c>
      <c r="E1537">
        <v>35.56</v>
      </c>
      <c r="F1537">
        <v>35.56</v>
      </c>
      <c r="G1537">
        <v>35.56</v>
      </c>
      <c r="H1537" t="s">
        <v>234</v>
      </c>
      <c r="I1537" t="s">
        <v>234</v>
      </c>
      <c r="J1537">
        <v>200</v>
      </c>
      <c r="K1537" t="s">
        <v>234</v>
      </c>
      <c r="L1537" t="s">
        <v>234</v>
      </c>
    </row>
    <row r="1538" spans="1:12">
      <c r="A1538" s="1">
        <v>38148</v>
      </c>
      <c r="B1538" t="s">
        <v>234</v>
      </c>
      <c r="C1538">
        <v>35.56</v>
      </c>
      <c r="D1538" t="s">
        <v>234</v>
      </c>
      <c r="E1538">
        <v>34.81</v>
      </c>
      <c r="F1538">
        <v>34.81</v>
      </c>
      <c r="G1538">
        <v>34.81</v>
      </c>
      <c r="H1538" t="s">
        <v>234</v>
      </c>
      <c r="I1538" t="s">
        <v>234</v>
      </c>
      <c r="J1538">
        <v>200</v>
      </c>
      <c r="K1538" t="s">
        <v>234</v>
      </c>
      <c r="L1538" t="s">
        <v>234</v>
      </c>
    </row>
    <row r="1539" spans="1:12">
      <c r="A1539" s="1">
        <v>38163</v>
      </c>
      <c r="B1539" t="s">
        <v>234</v>
      </c>
      <c r="C1539">
        <v>34.81</v>
      </c>
      <c r="D1539" t="s">
        <v>234</v>
      </c>
      <c r="E1539">
        <v>32.67</v>
      </c>
      <c r="F1539">
        <v>32.590000000000003</v>
      </c>
      <c r="G1539">
        <v>32.53</v>
      </c>
      <c r="H1539" t="s">
        <v>234</v>
      </c>
      <c r="I1539" t="s">
        <v>234</v>
      </c>
      <c r="J1539">
        <v>12000</v>
      </c>
      <c r="K1539" t="s">
        <v>234</v>
      </c>
      <c r="L1539" t="s">
        <v>234</v>
      </c>
    </row>
    <row r="1540" spans="1:12">
      <c r="A1540" s="1">
        <v>38164</v>
      </c>
      <c r="B1540" t="s">
        <v>234</v>
      </c>
      <c r="C1540">
        <v>32.53</v>
      </c>
      <c r="D1540" t="s">
        <v>234</v>
      </c>
      <c r="E1540">
        <v>32.1</v>
      </c>
      <c r="F1540">
        <v>32.1</v>
      </c>
      <c r="G1540">
        <v>32.1</v>
      </c>
      <c r="H1540" t="s">
        <v>234</v>
      </c>
      <c r="I1540" t="s">
        <v>234</v>
      </c>
      <c r="J1540">
        <v>1500</v>
      </c>
      <c r="K1540" t="s">
        <v>234</v>
      </c>
      <c r="L1540" t="s">
        <v>234</v>
      </c>
    </row>
    <row r="1541" spans="1:12">
      <c r="A1541" s="1">
        <v>38168</v>
      </c>
      <c r="B1541" t="s">
        <v>234</v>
      </c>
      <c r="C1541">
        <v>32.1</v>
      </c>
      <c r="D1541" t="s">
        <v>234</v>
      </c>
      <c r="E1541">
        <v>31.7</v>
      </c>
      <c r="F1541">
        <v>31.7</v>
      </c>
      <c r="G1541">
        <v>31.7</v>
      </c>
      <c r="H1541" t="s">
        <v>234</v>
      </c>
      <c r="I1541" t="s">
        <v>234</v>
      </c>
      <c r="J1541">
        <v>300</v>
      </c>
      <c r="K1541" t="s">
        <v>234</v>
      </c>
      <c r="L1541" t="s">
        <v>234</v>
      </c>
    </row>
    <row r="1542" spans="1:12">
      <c r="A1542" s="1">
        <v>38170</v>
      </c>
      <c r="B1542" t="s">
        <v>234</v>
      </c>
      <c r="C1542">
        <v>31.7</v>
      </c>
      <c r="D1542" t="s">
        <v>234</v>
      </c>
      <c r="E1542">
        <v>31.7</v>
      </c>
      <c r="F1542">
        <v>31.7</v>
      </c>
      <c r="G1542">
        <v>31.7</v>
      </c>
      <c r="H1542" t="s">
        <v>234</v>
      </c>
      <c r="I1542" t="s">
        <v>234</v>
      </c>
      <c r="J1542">
        <v>200</v>
      </c>
      <c r="K1542" t="s">
        <v>234</v>
      </c>
      <c r="L1542" t="s">
        <v>234</v>
      </c>
    </row>
    <row r="1543" spans="1:12">
      <c r="A1543" s="1">
        <v>38175</v>
      </c>
      <c r="B1543" t="s">
        <v>234</v>
      </c>
      <c r="C1543">
        <v>31.7</v>
      </c>
      <c r="D1543" t="s">
        <v>234</v>
      </c>
      <c r="E1543">
        <v>31.43</v>
      </c>
      <c r="F1543">
        <v>31.3</v>
      </c>
      <c r="G1543">
        <v>31.3</v>
      </c>
      <c r="H1543" t="s">
        <v>234</v>
      </c>
      <c r="I1543" t="s">
        <v>234</v>
      </c>
      <c r="J1543">
        <v>5500</v>
      </c>
      <c r="K1543" t="s">
        <v>234</v>
      </c>
      <c r="L1543" t="s">
        <v>234</v>
      </c>
    </row>
    <row r="1544" spans="1:12">
      <c r="A1544" s="1">
        <v>38177</v>
      </c>
      <c r="B1544" t="s">
        <v>234</v>
      </c>
      <c r="C1544">
        <v>31.43</v>
      </c>
      <c r="D1544" t="s">
        <v>234</v>
      </c>
      <c r="E1544">
        <v>31.03</v>
      </c>
      <c r="F1544">
        <v>30.9</v>
      </c>
      <c r="G1544">
        <v>30.89</v>
      </c>
      <c r="H1544" t="s">
        <v>234</v>
      </c>
      <c r="I1544" t="s">
        <v>234</v>
      </c>
      <c r="J1544">
        <v>15700</v>
      </c>
      <c r="K1544" t="s">
        <v>234</v>
      </c>
      <c r="L1544" t="s">
        <v>234</v>
      </c>
    </row>
    <row r="1545" spans="1:12">
      <c r="A1545" s="1">
        <v>38178</v>
      </c>
      <c r="B1545" t="s">
        <v>234</v>
      </c>
      <c r="C1545">
        <v>31.03</v>
      </c>
      <c r="D1545" t="s">
        <v>234</v>
      </c>
      <c r="E1545">
        <v>30.55</v>
      </c>
      <c r="F1545">
        <v>30.47</v>
      </c>
      <c r="G1545">
        <v>30.27</v>
      </c>
      <c r="H1545" t="s">
        <v>234</v>
      </c>
      <c r="I1545" t="s">
        <v>234</v>
      </c>
      <c r="J1545">
        <v>10600</v>
      </c>
      <c r="K1545" t="s">
        <v>234</v>
      </c>
      <c r="L1545" t="s">
        <v>234</v>
      </c>
    </row>
    <row r="1546" spans="1:12">
      <c r="A1546" s="1">
        <v>38181</v>
      </c>
      <c r="B1546" t="s">
        <v>234</v>
      </c>
      <c r="C1546">
        <v>30.45</v>
      </c>
      <c r="D1546" t="s">
        <v>234</v>
      </c>
      <c r="E1546">
        <v>30.59</v>
      </c>
      <c r="F1546">
        <v>30.59</v>
      </c>
      <c r="G1546">
        <v>30.59</v>
      </c>
      <c r="H1546" t="s">
        <v>234</v>
      </c>
      <c r="I1546" t="s">
        <v>234</v>
      </c>
      <c r="J1546">
        <v>5000</v>
      </c>
      <c r="K1546" t="s">
        <v>234</v>
      </c>
      <c r="L1546" t="s">
        <v>234</v>
      </c>
    </row>
    <row r="1547" spans="1:12">
      <c r="A1547" s="1">
        <v>38182</v>
      </c>
      <c r="B1547" t="s">
        <v>234</v>
      </c>
      <c r="C1547">
        <v>30.59</v>
      </c>
      <c r="D1547" t="s">
        <v>234</v>
      </c>
      <c r="E1547">
        <v>30.15</v>
      </c>
      <c r="F1547">
        <v>30.15</v>
      </c>
      <c r="G1547">
        <v>30.15</v>
      </c>
      <c r="H1547" t="s">
        <v>234</v>
      </c>
      <c r="I1547" t="s">
        <v>234</v>
      </c>
      <c r="J1547">
        <v>200</v>
      </c>
      <c r="K1547" t="s">
        <v>234</v>
      </c>
      <c r="L1547" t="s">
        <v>234</v>
      </c>
    </row>
    <row r="1548" spans="1:12">
      <c r="A1548" s="1">
        <v>38183</v>
      </c>
      <c r="B1548" t="s">
        <v>234</v>
      </c>
      <c r="C1548">
        <v>30.15</v>
      </c>
      <c r="D1548" t="s">
        <v>234</v>
      </c>
      <c r="E1548">
        <v>30.47</v>
      </c>
      <c r="F1548">
        <v>30.18</v>
      </c>
      <c r="G1548">
        <v>30.18</v>
      </c>
      <c r="H1548" t="s">
        <v>234</v>
      </c>
      <c r="I1548" t="s">
        <v>234</v>
      </c>
      <c r="J1548">
        <v>3900</v>
      </c>
      <c r="K1548" t="s">
        <v>234</v>
      </c>
      <c r="L1548" t="s">
        <v>234</v>
      </c>
    </row>
    <row r="1549" spans="1:12">
      <c r="A1549" s="1">
        <v>38184</v>
      </c>
      <c r="B1549" t="s">
        <v>234</v>
      </c>
      <c r="C1549">
        <v>30.47</v>
      </c>
      <c r="D1549" t="s">
        <v>234</v>
      </c>
      <c r="E1549">
        <v>31.24</v>
      </c>
      <c r="F1549">
        <v>31.22</v>
      </c>
      <c r="G1549">
        <v>31.21</v>
      </c>
      <c r="H1549" t="s">
        <v>234</v>
      </c>
      <c r="I1549" t="s">
        <v>234</v>
      </c>
      <c r="J1549">
        <v>16700</v>
      </c>
      <c r="K1549" t="s">
        <v>234</v>
      </c>
      <c r="L1549" t="s">
        <v>234</v>
      </c>
    </row>
    <row r="1550" spans="1:12">
      <c r="A1550" s="1">
        <v>38185</v>
      </c>
      <c r="B1550" t="s">
        <v>234</v>
      </c>
      <c r="C1550">
        <v>31.24</v>
      </c>
      <c r="D1550" t="s">
        <v>234</v>
      </c>
      <c r="E1550">
        <v>31.61</v>
      </c>
      <c r="F1550">
        <v>31.38</v>
      </c>
      <c r="G1550">
        <v>31.38</v>
      </c>
      <c r="H1550" t="s">
        <v>234</v>
      </c>
      <c r="I1550" t="s">
        <v>234</v>
      </c>
      <c r="J1550">
        <v>3400</v>
      </c>
      <c r="K1550" t="s">
        <v>234</v>
      </c>
      <c r="L1550" t="s">
        <v>234</v>
      </c>
    </row>
    <row r="1551" spans="1:12">
      <c r="A1551" s="1">
        <v>38188</v>
      </c>
      <c r="B1551" t="s">
        <v>234</v>
      </c>
      <c r="C1551">
        <v>31.61</v>
      </c>
      <c r="D1551" t="s">
        <v>234</v>
      </c>
      <c r="E1551">
        <v>31.93</v>
      </c>
      <c r="F1551">
        <v>31.93</v>
      </c>
      <c r="G1551">
        <v>31.93</v>
      </c>
      <c r="H1551" t="s">
        <v>234</v>
      </c>
      <c r="I1551" t="s">
        <v>234</v>
      </c>
      <c r="J1551">
        <v>100</v>
      </c>
      <c r="K1551" t="s">
        <v>234</v>
      </c>
      <c r="L1551" t="s">
        <v>234</v>
      </c>
    </row>
    <row r="1552" spans="1:12">
      <c r="A1552" s="1">
        <v>38189</v>
      </c>
      <c r="B1552" t="s">
        <v>234</v>
      </c>
      <c r="C1552">
        <v>31.93</v>
      </c>
      <c r="D1552" t="s">
        <v>234</v>
      </c>
      <c r="E1552">
        <v>31.88</v>
      </c>
      <c r="F1552">
        <v>31.88</v>
      </c>
      <c r="G1552">
        <v>31.88</v>
      </c>
      <c r="H1552" t="s">
        <v>234</v>
      </c>
      <c r="I1552" t="s">
        <v>234</v>
      </c>
      <c r="J1552">
        <v>5000</v>
      </c>
      <c r="K1552" t="s">
        <v>234</v>
      </c>
      <c r="L1552" t="s">
        <v>234</v>
      </c>
    </row>
    <row r="1553" spans="1:12">
      <c r="A1553" s="1">
        <v>38191</v>
      </c>
      <c r="B1553" t="s">
        <v>234</v>
      </c>
      <c r="C1553">
        <v>31.88</v>
      </c>
      <c r="D1553" t="s">
        <v>234</v>
      </c>
      <c r="E1553">
        <v>31.7</v>
      </c>
      <c r="F1553">
        <v>31.67</v>
      </c>
      <c r="G1553">
        <v>31.61</v>
      </c>
      <c r="H1553" t="s">
        <v>234</v>
      </c>
      <c r="I1553" t="s">
        <v>234</v>
      </c>
      <c r="J1553">
        <v>53400</v>
      </c>
      <c r="K1553" t="s">
        <v>234</v>
      </c>
      <c r="L1553" t="s">
        <v>234</v>
      </c>
    </row>
    <row r="1554" spans="1:12">
      <c r="A1554" s="1">
        <v>38199</v>
      </c>
      <c r="B1554" t="s">
        <v>234</v>
      </c>
      <c r="C1554">
        <v>31.61</v>
      </c>
      <c r="D1554" t="s">
        <v>234</v>
      </c>
      <c r="E1554">
        <v>31.3</v>
      </c>
      <c r="F1554">
        <v>31.3</v>
      </c>
      <c r="G1554">
        <v>31.3</v>
      </c>
      <c r="H1554" t="s">
        <v>234</v>
      </c>
      <c r="I1554" t="s">
        <v>234</v>
      </c>
      <c r="J1554">
        <v>4700</v>
      </c>
      <c r="K1554" t="s">
        <v>234</v>
      </c>
      <c r="L1554" t="s">
        <v>234</v>
      </c>
    </row>
    <row r="1555" spans="1:12">
      <c r="A1555" s="1">
        <v>38202</v>
      </c>
      <c r="B1555" t="s">
        <v>234</v>
      </c>
      <c r="C1555">
        <v>31.3</v>
      </c>
      <c r="D1555" t="s">
        <v>234</v>
      </c>
      <c r="E1555">
        <v>31.1</v>
      </c>
      <c r="F1555">
        <v>31.1</v>
      </c>
      <c r="G1555">
        <v>31.09</v>
      </c>
      <c r="H1555" t="s">
        <v>234</v>
      </c>
      <c r="I1555" t="s">
        <v>234</v>
      </c>
      <c r="J1555">
        <v>200</v>
      </c>
      <c r="K1555" t="s">
        <v>234</v>
      </c>
      <c r="L1555" t="s">
        <v>234</v>
      </c>
    </row>
    <row r="1556" spans="1:12">
      <c r="A1556" s="1">
        <v>38203</v>
      </c>
      <c r="B1556" t="s">
        <v>234</v>
      </c>
      <c r="C1556">
        <v>31.09</v>
      </c>
      <c r="D1556" t="s">
        <v>234</v>
      </c>
      <c r="E1556">
        <v>31.76</v>
      </c>
      <c r="F1556">
        <v>31.7</v>
      </c>
      <c r="G1556">
        <v>31.7</v>
      </c>
      <c r="H1556" t="s">
        <v>234</v>
      </c>
      <c r="I1556" t="s">
        <v>234</v>
      </c>
      <c r="J1556">
        <v>2400</v>
      </c>
      <c r="K1556" t="s">
        <v>234</v>
      </c>
      <c r="L1556" t="s">
        <v>234</v>
      </c>
    </row>
    <row r="1557" spans="1:12">
      <c r="A1557" s="1">
        <v>38205</v>
      </c>
      <c r="B1557" t="s">
        <v>234</v>
      </c>
      <c r="C1557">
        <v>31.76</v>
      </c>
      <c r="D1557" t="s">
        <v>234</v>
      </c>
      <c r="E1557">
        <v>31.75</v>
      </c>
      <c r="F1557">
        <v>31.75</v>
      </c>
      <c r="G1557">
        <v>31.75</v>
      </c>
      <c r="H1557" t="s">
        <v>234</v>
      </c>
      <c r="I1557" t="s">
        <v>234</v>
      </c>
      <c r="J1557">
        <v>200</v>
      </c>
      <c r="K1557" t="s">
        <v>234</v>
      </c>
      <c r="L1557" t="s">
        <v>234</v>
      </c>
    </row>
    <row r="1558" spans="1:12">
      <c r="A1558" s="1">
        <v>38211</v>
      </c>
      <c r="B1558" t="s">
        <v>234</v>
      </c>
      <c r="C1558">
        <v>31.75</v>
      </c>
      <c r="D1558" t="s">
        <v>234</v>
      </c>
      <c r="E1558">
        <v>30.86</v>
      </c>
      <c r="F1558">
        <v>30.61</v>
      </c>
      <c r="G1558">
        <v>30.61</v>
      </c>
      <c r="H1558" t="s">
        <v>234</v>
      </c>
      <c r="I1558" t="s">
        <v>234</v>
      </c>
      <c r="J1558">
        <v>3000</v>
      </c>
      <c r="K1558" t="s">
        <v>234</v>
      </c>
      <c r="L1558" t="s">
        <v>234</v>
      </c>
    </row>
    <row r="1559" spans="1:12">
      <c r="A1559" s="1">
        <v>38212</v>
      </c>
      <c r="B1559" t="s">
        <v>234</v>
      </c>
      <c r="C1559">
        <v>30.76</v>
      </c>
      <c r="D1559" t="s">
        <v>234</v>
      </c>
      <c r="E1559">
        <v>30.66</v>
      </c>
      <c r="F1559">
        <v>30.46</v>
      </c>
      <c r="G1559">
        <v>30.46</v>
      </c>
      <c r="H1559" t="s">
        <v>234</v>
      </c>
      <c r="I1559" t="s">
        <v>234</v>
      </c>
      <c r="J1559">
        <v>3500</v>
      </c>
      <c r="K1559" t="s">
        <v>234</v>
      </c>
      <c r="L1559" t="s">
        <v>234</v>
      </c>
    </row>
    <row r="1560" spans="1:12">
      <c r="A1560" s="1">
        <v>38220</v>
      </c>
      <c r="B1560" t="s">
        <v>234</v>
      </c>
      <c r="C1560">
        <v>30.58</v>
      </c>
      <c r="D1560" t="s">
        <v>234</v>
      </c>
      <c r="E1560">
        <v>30.35</v>
      </c>
      <c r="F1560">
        <v>30.35</v>
      </c>
      <c r="G1560">
        <v>30.35</v>
      </c>
      <c r="H1560" t="s">
        <v>234</v>
      </c>
      <c r="I1560" t="s">
        <v>234</v>
      </c>
      <c r="J1560">
        <v>5000</v>
      </c>
      <c r="K1560" t="s">
        <v>234</v>
      </c>
      <c r="L1560" t="s">
        <v>234</v>
      </c>
    </row>
    <row r="1561" spans="1:12">
      <c r="A1561" s="1">
        <v>38224</v>
      </c>
      <c r="B1561" t="s">
        <v>234</v>
      </c>
      <c r="C1561">
        <v>30.35</v>
      </c>
      <c r="D1561" t="s">
        <v>234</v>
      </c>
      <c r="E1561">
        <v>29.93</v>
      </c>
      <c r="F1561">
        <v>29.92</v>
      </c>
      <c r="G1561">
        <v>29.9</v>
      </c>
      <c r="H1561" t="s">
        <v>234</v>
      </c>
      <c r="I1561" t="s">
        <v>234</v>
      </c>
      <c r="J1561">
        <v>196900</v>
      </c>
      <c r="K1561" t="s">
        <v>234</v>
      </c>
      <c r="L1561" t="s">
        <v>234</v>
      </c>
    </row>
    <row r="1562" spans="1:12">
      <c r="A1562" s="1">
        <v>38226</v>
      </c>
      <c r="B1562" t="s">
        <v>234</v>
      </c>
      <c r="C1562">
        <v>29.93</v>
      </c>
      <c r="D1562" t="s">
        <v>234</v>
      </c>
      <c r="E1562">
        <v>30.63</v>
      </c>
      <c r="F1562">
        <v>30.61</v>
      </c>
      <c r="G1562">
        <v>30.61</v>
      </c>
      <c r="H1562" t="s">
        <v>234</v>
      </c>
      <c r="I1562" t="s">
        <v>234</v>
      </c>
      <c r="J1562">
        <v>5200</v>
      </c>
      <c r="K1562" t="s">
        <v>234</v>
      </c>
      <c r="L1562" t="s">
        <v>234</v>
      </c>
    </row>
    <row r="1563" spans="1:12">
      <c r="A1563" s="1">
        <v>38231</v>
      </c>
      <c r="B1563" t="s">
        <v>234</v>
      </c>
      <c r="C1563">
        <v>30.63</v>
      </c>
      <c r="D1563" t="s">
        <v>234</v>
      </c>
      <c r="E1563">
        <v>30.36</v>
      </c>
      <c r="F1563">
        <v>30.36</v>
      </c>
      <c r="G1563">
        <v>30.36</v>
      </c>
      <c r="H1563" t="s">
        <v>234</v>
      </c>
      <c r="I1563" t="s">
        <v>234</v>
      </c>
      <c r="J1563">
        <v>4600</v>
      </c>
      <c r="K1563" t="s">
        <v>234</v>
      </c>
      <c r="L1563" t="s">
        <v>234</v>
      </c>
    </row>
    <row r="1564" spans="1:12">
      <c r="A1564" s="1">
        <v>38233</v>
      </c>
      <c r="B1564" t="s">
        <v>234</v>
      </c>
      <c r="C1564">
        <v>30.36</v>
      </c>
      <c r="D1564" t="s">
        <v>234</v>
      </c>
      <c r="E1564">
        <v>29.21</v>
      </c>
      <c r="F1564">
        <v>29.21</v>
      </c>
      <c r="G1564">
        <v>29.21</v>
      </c>
      <c r="H1564" t="s">
        <v>234</v>
      </c>
      <c r="I1564" t="s">
        <v>234</v>
      </c>
      <c r="J1564">
        <v>100</v>
      </c>
      <c r="K1564" t="s">
        <v>234</v>
      </c>
      <c r="L1564" t="s">
        <v>234</v>
      </c>
    </row>
    <row r="1565" spans="1:12">
      <c r="A1565" s="1">
        <v>38237</v>
      </c>
      <c r="B1565" t="s">
        <v>234</v>
      </c>
      <c r="C1565">
        <v>29.21</v>
      </c>
      <c r="D1565" t="s">
        <v>234</v>
      </c>
      <c r="E1565">
        <v>28.55</v>
      </c>
      <c r="F1565">
        <v>28.55</v>
      </c>
      <c r="G1565">
        <v>28.55</v>
      </c>
      <c r="H1565" t="s">
        <v>234</v>
      </c>
      <c r="I1565" t="s">
        <v>234</v>
      </c>
      <c r="J1565">
        <v>200</v>
      </c>
      <c r="K1565" t="s">
        <v>234</v>
      </c>
      <c r="L1565" t="s">
        <v>234</v>
      </c>
    </row>
    <row r="1566" spans="1:12">
      <c r="A1566" s="1">
        <v>38239</v>
      </c>
      <c r="B1566" t="s">
        <v>234</v>
      </c>
      <c r="C1566">
        <v>28.55</v>
      </c>
      <c r="D1566" t="s">
        <v>234</v>
      </c>
      <c r="E1566">
        <v>28.1</v>
      </c>
      <c r="F1566">
        <v>28.02</v>
      </c>
      <c r="G1566">
        <v>28.02</v>
      </c>
      <c r="H1566" t="s">
        <v>234</v>
      </c>
      <c r="I1566" t="s">
        <v>234</v>
      </c>
      <c r="J1566">
        <v>300</v>
      </c>
      <c r="K1566" t="s">
        <v>234</v>
      </c>
      <c r="L1566" t="s">
        <v>234</v>
      </c>
    </row>
    <row r="1567" spans="1:12">
      <c r="A1567" s="1">
        <v>38244</v>
      </c>
      <c r="B1567" t="s">
        <v>234</v>
      </c>
      <c r="C1567">
        <v>28.1</v>
      </c>
      <c r="D1567" t="s">
        <v>234</v>
      </c>
      <c r="E1567">
        <v>27.61</v>
      </c>
      <c r="F1567">
        <v>27.55</v>
      </c>
      <c r="G1567">
        <v>27.35</v>
      </c>
      <c r="H1567" t="s">
        <v>234</v>
      </c>
      <c r="I1567" t="s">
        <v>234</v>
      </c>
      <c r="J1567">
        <v>2300</v>
      </c>
      <c r="K1567" t="s">
        <v>234</v>
      </c>
      <c r="L1567" t="s">
        <v>234</v>
      </c>
    </row>
    <row r="1568" spans="1:12">
      <c r="A1568" s="1">
        <v>38245</v>
      </c>
      <c r="B1568" t="s">
        <v>234</v>
      </c>
      <c r="C1568">
        <v>27.35</v>
      </c>
      <c r="D1568" t="s">
        <v>234</v>
      </c>
      <c r="E1568">
        <v>27.47</v>
      </c>
      <c r="F1568">
        <v>26.85</v>
      </c>
      <c r="G1568">
        <v>26.85</v>
      </c>
      <c r="H1568" t="s">
        <v>234</v>
      </c>
      <c r="I1568" t="s">
        <v>234</v>
      </c>
      <c r="J1568">
        <v>5700</v>
      </c>
      <c r="K1568" t="s">
        <v>234</v>
      </c>
      <c r="L1568" t="s">
        <v>234</v>
      </c>
    </row>
    <row r="1569" spans="1:12">
      <c r="A1569" s="1">
        <v>38247</v>
      </c>
      <c r="B1569" t="s">
        <v>234</v>
      </c>
      <c r="C1569">
        <v>27.47</v>
      </c>
      <c r="D1569" t="s">
        <v>234</v>
      </c>
      <c r="E1569">
        <v>27.45</v>
      </c>
      <c r="F1569">
        <v>27.41</v>
      </c>
      <c r="G1569">
        <v>27.41</v>
      </c>
      <c r="H1569" t="s">
        <v>234</v>
      </c>
      <c r="I1569" t="s">
        <v>234</v>
      </c>
      <c r="J1569">
        <v>1100</v>
      </c>
      <c r="K1569" t="s">
        <v>234</v>
      </c>
      <c r="L1569" t="s">
        <v>234</v>
      </c>
    </row>
    <row r="1570" spans="1:12">
      <c r="A1570" s="1">
        <v>38253</v>
      </c>
      <c r="B1570" t="s">
        <v>234</v>
      </c>
      <c r="C1570">
        <v>27.45</v>
      </c>
      <c r="D1570" t="s">
        <v>234</v>
      </c>
      <c r="E1570">
        <v>28.04</v>
      </c>
      <c r="F1570">
        <v>28.04</v>
      </c>
      <c r="G1570">
        <v>28.02</v>
      </c>
      <c r="H1570" t="s">
        <v>234</v>
      </c>
      <c r="I1570" t="s">
        <v>234</v>
      </c>
      <c r="J1570">
        <v>1100</v>
      </c>
      <c r="K1570" t="s">
        <v>234</v>
      </c>
      <c r="L1570" t="s">
        <v>234</v>
      </c>
    </row>
    <row r="1571" spans="1:12">
      <c r="A1571" s="1">
        <v>38254</v>
      </c>
      <c r="B1571" t="s">
        <v>234</v>
      </c>
      <c r="C1571">
        <v>28.03</v>
      </c>
      <c r="D1571" t="s">
        <v>234</v>
      </c>
      <c r="E1571">
        <v>28.75</v>
      </c>
      <c r="F1571">
        <v>28.68</v>
      </c>
      <c r="G1571">
        <v>28.55</v>
      </c>
      <c r="H1571" t="s">
        <v>234</v>
      </c>
      <c r="I1571" t="s">
        <v>234</v>
      </c>
      <c r="J1571">
        <v>3200</v>
      </c>
      <c r="K1571" t="s">
        <v>234</v>
      </c>
      <c r="L1571" t="s">
        <v>234</v>
      </c>
    </row>
    <row r="1572" spans="1:12">
      <c r="A1572" s="1">
        <v>38258</v>
      </c>
      <c r="B1572" t="s">
        <v>234</v>
      </c>
      <c r="C1572">
        <v>28.61</v>
      </c>
      <c r="D1572" t="s">
        <v>234</v>
      </c>
      <c r="E1572">
        <v>25.72</v>
      </c>
      <c r="F1572">
        <v>25.72</v>
      </c>
      <c r="G1572">
        <v>25.7</v>
      </c>
      <c r="H1572" t="s">
        <v>234</v>
      </c>
      <c r="I1572" t="s">
        <v>234</v>
      </c>
      <c r="J1572">
        <v>500</v>
      </c>
      <c r="K1572" t="s">
        <v>234</v>
      </c>
      <c r="L1572" t="s">
        <v>234</v>
      </c>
    </row>
    <row r="1573" spans="1:12">
      <c r="A1573" s="1">
        <v>38259</v>
      </c>
      <c r="B1573" t="s">
        <v>234</v>
      </c>
      <c r="C1573">
        <v>25.7</v>
      </c>
      <c r="D1573" t="s">
        <v>234</v>
      </c>
      <c r="E1573">
        <v>26.52</v>
      </c>
      <c r="F1573">
        <v>26.02</v>
      </c>
      <c r="G1573">
        <v>26.02</v>
      </c>
      <c r="H1573" t="s">
        <v>234</v>
      </c>
      <c r="I1573" t="s">
        <v>234</v>
      </c>
      <c r="J1573">
        <v>1600</v>
      </c>
      <c r="K1573" t="s">
        <v>234</v>
      </c>
      <c r="L1573" t="s">
        <v>234</v>
      </c>
    </row>
    <row r="1574" spans="1:12">
      <c r="A1574" s="1">
        <v>38265</v>
      </c>
      <c r="B1574" t="s">
        <v>234</v>
      </c>
      <c r="C1574">
        <v>26.52</v>
      </c>
      <c r="D1574" t="s">
        <v>234</v>
      </c>
      <c r="E1574">
        <v>23.24</v>
      </c>
      <c r="F1574">
        <v>23.24</v>
      </c>
      <c r="G1574">
        <v>23.24</v>
      </c>
      <c r="H1574" t="s">
        <v>234</v>
      </c>
      <c r="I1574" t="s">
        <v>234</v>
      </c>
      <c r="J1574">
        <v>1000</v>
      </c>
      <c r="K1574" t="s">
        <v>234</v>
      </c>
      <c r="L1574" t="s">
        <v>234</v>
      </c>
    </row>
    <row r="1575" spans="1:12">
      <c r="A1575" s="1">
        <v>38266</v>
      </c>
      <c r="B1575" t="s">
        <v>234</v>
      </c>
      <c r="C1575">
        <v>23.24</v>
      </c>
      <c r="D1575" t="s">
        <v>234</v>
      </c>
      <c r="E1575">
        <v>24.12</v>
      </c>
      <c r="F1575">
        <v>24.09</v>
      </c>
      <c r="G1575">
        <v>23.54</v>
      </c>
      <c r="H1575" t="s">
        <v>234</v>
      </c>
      <c r="I1575" t="s">
        <v>234</v>
      </c>
      <c r="J1575">
        <v>1800</v>
      </c>
      <c r="K1575" t="s">
        <v>234</v>
      </c>
      <c r="L1575" t="s">
        <v>234</v>
      </c>
    </row>
    <row r="1576" spans="1:12">
      <c r="A1576" s="1">
        <v>38267</v>
      </c>
      <c r="B1576" t="s">
        <v>234</v>
      </c>
      <c r="C1576">
        <v>23.54</v>
      </c>
      <c r="D1576" t="s">
        <v>234</v>
      </c>
      <c r="E1576">
        <v>22.58</v>
      </c>
      <c r="F1576">
        <v>22.44</v>
      </c>
      <c r="G1576">
        <v>21.8</v>
      </c>
      <c r="H1576" t="s">
        <v>234</v>
      </c>
      <c r="I1576" t="s">
        <v>234</v>
      </c>
      <c r="J1576">
        <v>11500</v>
      </c>
      <c r="K1576" t="s">
        <v>234</v>
      </c>
      <c r="L1576" t="s">
        <v>234</v>
      </c>
    </row>
    <row r="1577" spans="1:12">
      <c r="A1577" s="1">
        <v>38269</v>
      </c>
      <c r="B1577" t="s">
        <v>234</v>
      </c>
      <c r="C1577">
        <v>22.55</v>
      </c>
      <c r="D1577" t="s">
        <v>234</v>
      </c>
      <c r="E1577">
        <v>21.08</v>
      </c>
      <c r="F1577">
        <v>19.84</v>
      </c>
      <c r="G1577">
        <v>19.190000000000001</v>
      </c>
      <c r="H1577" t="s">
        <v>234</v>
      </c>
      <c r="I1577" t="s">
        <v>234</v>
      </c>
      <c r="J1577">
        <v>6800</v>
      </c>
      <c r="K1577" t="s">
        <v>234</v>
      </c>
      <c r="L1577" t="s">
        <v>234</v>
      </c>
    </row>
    <row r="1578" spans="1:12">
      <c r="A1578" s="1">
        <v>38272</v>
      </c>
      <c r="B1578" t="s">
        <v>234</v>
      </c>
      <c r="C1578">
        <v>21.08</v>
      </c>
      <c r="D1578" t="s">
        <v>234</v>
      </c>
      <c r="E1578">
        <v>22.75</v>
      </c>
      <c r="F1578">
        <v>21.57</v>
      </c>
      <c r="G1578">
        <v>21.57</v>
      </c>
      <c r="H1578" t="s">
        <v>234</v>
      </c>
      <c r="I1578" t="s">
        <v>234</v>
      </c>
      <c r="J1578">
        <v>500</v>
      </c>
      <c r="K1578" t="s">
        <v>234</v>
      </c>
      <c r="L1578" t="s">
        <v>234</v>
      </c>
    </row>
    <row r="1579" spans="1:12">
      <c r="A1579" s="1">
        <v>38273</v>
      </c>
      <c r="B1579" t="s">
        <v>234</v>
      </c>
      <c r="C1579">
        <v>22.75</v>
      </c>
      <c r="D1579" t="s">
        <v>234</v>
      </c>
      <c r="E1579">
        <v>23.17</v>
      </c>
      <c r="F1579">
        <v>23.17</v>
      </c>
      <c r="G1579">
        <v>22.58</v>
      </c>
      <c r="H1579" t="s">
        <v>234</v>
      </c>
      <c r="I1579" t="s">
        <v>234</v>
      </c>
      <c r="J1579">
        <v>10400</v>
      </c>
      <c r="K1579" t="s">
        <v>234</v>
      </c>
      <c r="L1579" t="s">
        <v>234</v>
      </c>
    </row>
    <row r="1580" spans="1:12">
      <c r="A1580" s="1">
        <v>38274</v>
      </c>
      <c r="B1580" t="s">
        <v>234</v>
      </c>
      <c r="C1580">
        <v>22.85</v>
      </c>
      <c r="D1580" t="s">
        <v>234</v>
      </c>
      <c r="E1580">
        <v>20.63</v>
      </c>
      <c r="F1580">
        <v>20.63</v>
      </c>
      <c r="G1580">
        <v>20.34</v>
      </c>
      <c r="H1580" t="s">
        <v>234</v>
      </c>
      <c r="I1580" t="s">
        <v>234</v>
      </c>
      <c r="J1580">
        <v>6300</v>
      </c>
      <c r="K1580" t="s">
        <v>234</v>
      </c>
      <c r="L1580" t="s">
        <v>234</v>
      </c>
    </row>
    <row r="1581" spans="1:12">
      <c r="A1581" s="1">
        <v>38275</v>
      </c>
      <c r="B1581" t="s">
        <v>234</v>
      </c>
      <c r="C1581">
        <v>20.34</v>
      </c>
      <c r="D1581" t="s">
        <v>234</v>
      </c>
      <c r="E1581">
        <v>21.03</v>
      </c>
      <c r="F1581">
        <v>20.43</v>
      </c>
      <c r="G1581">
        <v>20.350000000000001</v>
      </c>
      <c r="H1581" t="s">
        <v>234</v>
      </c>
      <c r="I1581" t="s">
        <v>234</v>
      </c>
      <c r="J1581">
        <v>3100</v>
      </c>
      <c r="K1581" t="s">
        <v>234</v>
      </c>
      <c r="L1581" t="s">
        <v>234</v>
      </c>
    </row>
    <row r="1582" spans="1:12">
      <c r="A1582" s="1">
        <v>38276</v>
      </c>
      <c r="B1582" t="s">
        <v>234</v>
      </c>
      <c r="C1582">
        <v>21.03</v>
      </c>
      <c r="D1582" t="s">
        <v>234</v>
      </c>
      <c r="E1582">
        <v>20.87</v>
      </c>
      <c r="F1582">
        <v>20.87</v>
      </c>
      <c r="G1582">
        <v>20.87</v>
      </c>
      <c r="H1582" t="s">
        <v>234</v>
      </c>
      <c r="I1582" t="s">
        <v>234</v>
      </c>
      <c r="J1582">
        <v>500</v>
      </c>
      <c r="K1582" t="s">
        <v>234</v>
      </c>
      <c r="L1582" t="s">
        <v>234</v>
      </c>
    </row>
    <row r="1583" spans="1:12">
      <c r="A1583" s="1">
        <v>38280</v>
      </c>
      <c r="B1583" t="s">
        <v>234</v>
      </c>
      <c r="C1583">
        <v>20.87</v>
      </c>
      <c r="D1583" t="s">
        <v>234</v>
      </c>
      <c r="E1583">
        <v>20.78</v>
      </c>
      <c r="F1583">
        <v>20.77</v>
      </c>
      <c r="G1583">
        <v>20.62</v>
      </c>
      <c r="H1583" t="s">
        <v>234</v>
      </c>
      <c r="I1583" t="s">
        <v>234</v>
      </c>
      <c r="J1583">
        <v>2100</v>
      </c>
      <c r="K1583" t="s">
        <v>234</v>
      </c>
      <c r="L1583" t="s">
        <v>234</v>
      </c>
    </row>
    <row r="1584" spans="1:12">
      <c r="A1584" s="1">
        <v>38281</v>
      </c>
      <c r="B1584" t="s">
        <v>234</v>
      </c>
      <c r="C1584">
        <v>20.62</v>
      </c>
      <c r="D1584" t="s">
        <v>234</v>
      </c>
      <c r="E1584">
        <v>19.7</v>
      </c>
      <c r="F1584">
        <v>19.64</v>
      </c>
      <c r="G1584">
        <v>18.78</v>
      </c>
      <c r="H1584" t="s">
        <v>234</v>
      </c>
      <c r="I1584" t="s">
        <v>234</v>
      </c>
      <c r="J1584">
        <v>5300</v>
      </c>
      <c r="K1584" t="s">
        <v>234</v>
      </c>
      <c r="L1584" t="s">
        <v>234</v>
      </c>
    </row>
    <row r="1585" spans="1:12">
      <c r="A1585" s="1">
        <v>38282</v>
      </c>
      <c r="B1585" t="s">
        <v>234</v>
      </c>
      <c r="C1585">
        <v>18.78</v>
      </c>
      <c r="D1585" t="s">
        <v>234</v>
      </c>
      <c r="E1585">
        <v>18.79</v>
      </c>
      <c r="F1585">
        <v>18.79</v>
      </c>
      <c r="G1585">
        <v>18.79</v>
      </c>
      <c r="H1585" t="s">
        <v>234</v>
      </c>
      <c r="I1585" t="s">
        <v>234</v>
      </c>
      <c r="J1585">
        <v>112900</v>
      </c>
      <c r="K1585" t="s">
        <v>234</v>
      </c>
      <c r="L1585" t="s">
        <v>234</v>
      </c>
    </row>
    <row r="1586" spans="1:12">
      <c r="A1586" s="1">
        <v>38286</v>
      </c>
      <c r="B1586" t="s">
        <v>234</v>
      </c>
      <c r="C1586">
        <v>18.79</v>
      </c>
      <c r="D1586" t="s">
        <v>234</v>
      </c>
      <c r="E1586">
        <v>18.14</v>
      </c>
      <c r="F1586">
        <v>18.14</v>
      </c>
      <c r="G1586">
        <v>18.059999999999999</v>
      </c>
      <c r="H1586" t="s">
        <v>234</v>
      </c>
      <c r="I1586" t="s">
        <v>234</v>
      </c>
      <c r="J1586">
        <v>10000</v>
      </c>
      <c r="K1586" t="s">
        <v>234</v>
      </c>
      <c r="L1586" t="s">
        <v>234</v>
      </c>
    </row>
    <row r="1587" spans="1:12">
      <c r="A1587" s="1">
        <v>38287</v>
      </c>
      <c r="B1587" t="s">
        <v>234</v>
      </c>
      <c r="C1587">
        <v>18.059999999999999</v>
      </c>
      <c r="D1587" t="s">
        <v>234</v>
      </c>
      <c r="E1587">
        <v>18.09</v>
      </c>
      <c r="F1587">
        <v>18.09</v>
      </c>
      <c r="G1587">
        <v>18.09</v>
      </c>
      <c r="H1587" t="s">
        <v>234</v>
      </c>
      <c r="I1587" t="s">
        <v>234</v>
      </c>
      <c r="J1587">
        <v>5000</v>
      </c>
      <c r="K1587" t="s">
        <v>234</v>
      </c>
      <c r="L1587" t="s">
        <v>234</v>
      </c>
    </row>
    <row r="1588" spans="1:12">
      <c r="A1588" s="1">
        <v>38288</v>
      </c>
      <c r="B1588" t="s">
        <v>234</v>
      </c>
      <c r="C1588">
        <v>18.09</v>
      </c>
      <c r="D1588" t="s">
        <v>234</v>
      </c>
      <c r="E1588">
        <v>19.940000000000001</v>
      </c>
      <c r="F1588">
        <v>19.64</v>
      </c>
      <c r="G1588">
        <v>19.64</v>
      </c>
      <c r="H1588" t="s">
        <v>234</v>
      </c>
      <c r="I1588" t="s">
        <v>234</v>
      </c>
      <c r="J1588">
        <v>400</v>
      </c>
      <c r="K1588" t="s">
        <v>234</v>
      </c>
      <c r="L1588" t="s">
        <v>234</v>
      </c>
    </row>
    <row r="1589" spans="1:12">
      <c r="A1589" s="1">
        <v>38290</v>
      </c>
      <c r="B1589" t="s">
        <v>234</v>
      </c>
      <c r="C1589">
        <v>19.940000000000001</v>
      </c>
      <c r="D1589" t="s">
        <v>234</v>
      </c>
      <c r="E1589">
        <v>20.65</v>
      </c>
      <c r="F1589">
        <v>19.79</v>
      </c>
      <c r="G1589">
        <v>19.79</v>
      </c>
      <c r="H1589" t="s">
        <v>234</v>
      </c>
      <c r="I1589" t="s">
        <v>234</v>
      </c>
      <c r="J1589">
        <v>22700</v>
      </c>
      <c r="K1589" t="s">
        <v>234</v>
      </c>
      <c r="L1589" t="s">
        <v>234</v>
      </c>
    </row>
    <row r="1590" spans="1:12">
      <c r="A1590" s="1">
        <v>38293</v>
      </c>
      <c r="B1590" t="s">
        <v>234</v>
      </c>
      <c r="C1590">
        <v>20.65</v>
      </c>
      <c r="D1590" t="s">
        <v>234</v>
      </c>
      <c r="E1590">
        <v>20.76</v>
      </c>
      <c r="F1590">
        <v>20.52</v>
      </c>
      <c r="G1590">
        <v>20.52</v>
      </c>
      <c r="H1590" t="s">
        <v>234</v>
      </c>
      <c r="I1590" t="s">
        <v>234</v>
      </c>
      <c r="J1590">
        <v>7500</v>
      </c>
      <c r="K1590" t="s">
        <v>234</v>
      </c>
      <c r="L1590" t="s">
        <v>234</v>
      </c>
    </row>
    <row r="1591" spans="1:12">
      <c r="A1591" s="1">
        <v>38294</v>
      </c>
      <c r="B1591" t="s">
        <v>234</v>
      </c>
      <c r="C1591">
        <v>20.76</v>
      </c>
      <c r="D1591" t="s">
        <v>234</v>
      </c>
      <c r="E1591">
        <v>22.13</v>
      </c>
      <c r="F1591">
        <v>22.03</v>
      </c>
      <c r="G1591">
        <v>22.03</v>
      </c>
      <c r="H1591" t="s">
        <v>234</v>
      </c>
      <c r="I1591" t="s">
        <v>234</v>
      </c>
      <c r="J1591">
        <v>400</v>
      </c>
      <c r="K1591" t="s">
        <v>234</v>
      </c>
      <c r="L1591" t="s">
        <v>234</v>
      </c>
    </row>
    <row r="1592" spans="1:12">
      <c r="A1592" s="1">
        <v>38295</v>
      </c>
      <c r="B1592" t="s">
        <v>234</v>
      </c>
      <c r="C1592">
        <v>22.13</v>
      </c>
      <c r="D1592" t="s">
        <v>234</v>
      </c>
      <c r="E1592">
        <v>20.91</v>
      </c>
      <c r="F1592">
        <v>20.91</v>
      </c>
      <c r="G1592">
        <v>20.91</v>
      </c>
      <c r="H1592" t="s">
        <v>234</v>
      </c>
      <c r="I1592" t="s">
        <v>234</v>
      </c>
      <c r="J1592">
        <v>2000</v>
      </c>
      <c r="K1592" t="s">
        <v>234</v>
      </c>
      <c r="L1592" t="s">
        <v>234</v>
      </c>
    </row>
    <row r="1593" spans="1:12">
      <c r="A1593" s="1">
        <v>38296</v>
      </c>
      <c r="B1593" t="s">
        <v>234</v>
      </c>
      <c r="C1593">
        <v>20.91</v>
      </c>
      <c r="D1593" t="s">
        <v>234</v>
      </c>
      <c r="E1593">
        <v>19.559999999999999</v>
      </c>
      <c r="F1593">
        <v>19.559999999999999</v>
      </c>
      <c r="G1593">
        <v>19.38</v>
      </c>
      <c r="H1593" t="s">
        <v>234</v>
      </c>
      <c r="I1593" t="s">
        <v>234</v>
      </c>
      <c r="J1593">
        <v>3000</v>
      </c>
      <c r="K1593" t="s">
        <v>234</v>
      </c>
      <c r="L1593" t="s">
        <v>234</v>
      </c>
    </row>
    <row r="1594" spans="1:12">
      <c r="A1594" s="1">
        <v>38297</v>
      </c>
      <c r="B1594" t="s">
        <v>234</v>
      </c>
      <c r="C1594">
        <v>19.46</v>
      </c>
      <c r="D1594" t="s">
        <v>234</v>
      </c>
      <c r="E1594">
        <v>20.43</v>
      </c>
      <c r="F1594">
        <v>20.43</v>
      </c>
      <c r="G1594">
        <v>20.43</v>
      </c>
      <c r="H1594" t="s">
        <v>234</v>
      </c>
      <c r="I1594" t="s">
        <v>234</v>
      </c>
      <c r="J1594">
        <v>100</v>
      </c>
      <c r="K1594" t="s">
        <v>234</v>
      </c>
      <c r="L1594" t="s">
        <v>234</v>
      </c>
    </row>
    <row r="1595" spans="1:12">
      <c r="A1595" s="1">
        <v>38300</v>
      </c>
      <c r="B1595" t="s">
        <v>234</v>
      </c>
      <c r="C1595">
        <v>20.43</v>
      </c>
      <c r="D1595" t="s">
        <v>234</v>
      </c>
      <c r="E1595">
        <v>20.3</v>
      </c>
      <c r="F1595">
        <v>20.3</v>
      </c>
      <c r="G1595">
        <v>20.3</v>
      </c>
      <c r="H1595" t="s">
        <v>234</v>
      </c>
      <c r="I1595" t="s">
        <v>234</v>
      </c>
      <c r="J1595">
        <v>5000</v>
      </c>
      <c r="K1595" t="s">
        <v>234</v>
      </c>
      <c r="L1595" t="s">
        <v>234</v>
      </c>
    </row>
    <row r="1596" spans="1:12">
      <c r="A1596" s="1">
        <v>38302</v>
      </c>
      <c r="B1596" t="s">
        <v>234</v>
      </c>
      <c r="C1596">
        <v>20.3</v>
      </c>
      <c r="D1596" t="s">
        <v>234</v>
      </c>
      <c r="E1596">
        <v>18.82</v>
      </c>
      <c r="F1596">
        <v>18.77</v>
      </c>
      <c r="G1596">
        <v>18.75</v>
      </c>
      <c r="H1596" t="s">
        <v>234</v>
      </c>
      <c r="I1596" t="s">
        <v>234</v>
      </c>
      <c r="J1596">
        <v>300</v>
      </c>
      <c r="K1596" t="s">
        <v>234</v>
      </c>
      <c r="L1596" t="s">
        <v>234</v>
      </c>
    </row>
    <row r="1597" spans="1:12">
      <c r="A1597" s="1">
        <v>38303</v>
      </c>
      <c r="B1597" t="s">
        <v>234</v>
      </c>
      <c r="C1597">
        <v>18.82</v>
      </c>
      <c r="D1597" t="s">
        <v>234</v>
      </c>
      <c r="E1597">
        <v>20.3</v>
      </c>
      <c r="F1597">
        <v>18.670000000000002</v>
      </c>
      <c r="G1597">
        <v>18.670000000000002</v>
      </c>
      <c r="H1597" t="s">
        <v>234</v>
      </c>
      <c r="I1597" t="s">
        <v>234</v>
      </c>
      <c r="J1597">
        <v>3100</v>
      </c>
      <c r="K1597" t="s">
        <v>234</v>
      </c>
      <c r="L1597" t="s">
        <v>234</v>
      </c>
    </row>
    <row r="1598" spans="1:12">
      <c r="A1598" s="1">
        <v>38307</v>
      </c>
      <c r="B1598" t="s">
        <v>234</v>
      </c>
      <c r="C1598">
        <v>20.3</v>
      </c>
      <c r="D1598" t="s">
        <v>234</v>
      </c>
      <c r="E1598">
        <v>18.88</v>
      </c>
      <c r="F1598">
        <v>18.88</v>
      </c>
      <c r="G1598">
        <v>18.88</v>
      </c>
      <c r="H1598" t="s">
        <v>234</v>
      </c>
      <c r="I1598" t="s">
        <v>234</v>
      </c>
      <c r="J1598">
        <v>100</v>
      </c>
      <c r="K1598" t="s">
        <v>234</v>
      </c>
      <c r="L1598" t="s">
        <v>234</v>
      </c>
    </row>
    <row r="1599" spans="1:12">
      <c r="A1599" s="1">
        <v>38311</v>
      </c>
      <c r="B1599" t="s">
        <v>234</v>
      </c>
      <c r="C1599">
        <v>18.88</v>
      </c>
      <c r="D1599" t="s">
        <v>234</v>
      </c>
      <c r="E1599">
        <v>16.59</v>
      </c>
      <c r="F1599">
        <v>16.59</v>
      </c>
      <c r="G1599">
        <v>16.59</v>
      </c>
      <c r="H1599" t="s">
        <v>234</v>
      </c>
      <c r="I1599" t="s">
        <v>234</v>
      </c>
      <c r="J1599">
        <v>400</v>
      </c>
      <c r="K1599" t="s">
        <v>234</v>
      </c>
      <c r="L1599" t="s">
        <v>234</v>
      </c>
    </row>
    <row r="1600" spans="1:12">
      <c r="A1600" s="1">
        <v>38314</v>
      </c>
      <c r="B1600" t="s">
        <v>234</v>
      </c>
      <c r="C1600">
        <v>16.59</v>
      </c>
      <c r="D1600" t="s">
        <v>234</v>
      </c>
      <c r="E1600">
        <v>19.2</v>
      </c>
      <c r="F1600">
        <v>19</v>
      </c>
      <c r="G1600">
        <v>19</v>
      </c>
      <c r="H1600" t="s">
        <v>234</v>
      </c>
      <c r="I1600" t="s">
        <v>234</v>
      </c>
      <c r="J1600">
        <v>300</v>
      </c>
      <c r="K1600" t="s">
        <v>234</v>
      </c>
      <c r="L1600" t="s">
        <v>234</v>
      </c>
    </row>
    <row r="1601" spans="1:12">
      <c r="A1601" s="1">
        <v>41478</v>
      </c>
      <c r="B1601">
        <v>29.3</v>
      </c>
      <c r="C1601">
        <v>19.2</v>
      </c>
      <c r="D1601" t="s">
        <v>234</v>
      </c>
      <c r="E1601">
        <v>29.3</v>
      </c>
      <c r="F1601">
        <v>29.3</v>
      </c>
      <c r="G1601">
        <v>29.3</v>
      </c>
      <c r="H1601" t="s">
        <v>234</v>
      </c>
      <c r="I1601" t="s">
        <v>234</v>
      </c>
      <c r="J1601" t="s">
        <v>234</v>
      </c>
      <c r="K1601" t="s">
        <v>234</v>
      </c>
      <c r="L1601">
        <v>29.3</v>
      </c>
    </row>
    <row r="1602" spans="1:12">
      <c r="A1602" s="1">
        <v>41479</v>
      </c>
      <c r="B1602">
        <v>29.43</v>
      </c>
      <c r="C1602">
        <v>29.3</v>
      </c>
      <c r="D1602" t="s">
        <v>234</v>
      </c>
      <c r="E1602">
        <v>29.43</v>
      </c>
      <c r="F1602">
        <v>29.43</v>
      </c>
      <c r="G1602">
        <v>29.43</v>
      </c>
      <c r="H1602" t="s">
        <v>234</v>
      </c>
      <c r="I1602" t="s">
        <v>234</v>
      </c>
      <c r="J1602" t="s">
        <v>234</v>
      </c>
      <c r="K1602" t="s">
        <v>234</v>
      </c>
      <c r="L1602">
        <v>29.43</v>
      </c>
    </row>
    <row r="1603" spans="1:12">
      <c r="A1603" s="1">
        <v>41480</v>
      </c>
      <c r="B1603">
        <v>29.67</v>
      </c>
      <c r="C1603">
        <v>29.43</v>
      </c>
      <c r="D1603" t="s">
        <v>234</v>
      </c>
      <c r="E1603">
        <v>29.67</v>
      </c>
      <c r="F1603">
        <v>29.54</v>
      </c>
      <c r="G1603">
        <v>29.54</v>
      </c>
      <c r="H1603" t="s">
        <v>234</v>
      </c>
      <c r="I1603" t="s">
        <v>234</v>
      </c>
      <c r="J1603">
        <v>800</v>
      </c>
      <c r="K1603" t="s">
        <v>234</v>
      </c>
      <c r="L1603">
        <v>29.67</v>
      </c>
    </row>
    <row r="1604" spans="1:12">
      <c r="A1604" s="1">
        <v>41481</v>
      </c>
      <c r="B1604">
        <v>29.52</v>
      </c>
      <c r="C1604">
        <v>29.67</v>
      </c>
      <c r="D1604" t="s">
        <v>234</v>
      </c>
      <c r="E1604">
        <v>29.57</v>
      </c>
      <c r="F1604">
        <v>29.57</v>
      </c>
      <c r="G1604">
        <v>29.5</v>
      </c>
      <c r="H1604" t="s">
        <v>234</v>
      </c>
      <c r="I1604" t="s">
        <v>234</v>
      </c>
      <c r="J1604">
        <v>1373</v>
      </c>
      <c r="K1604" t="s">
        <v>234</v>
      </c>
      <c r="L1604">
        <v>29.52</v>
      </c>
    </row>
    <row r="1605" spans="1:12">
      <c r="A1605" s="1">
        <v>41482</v>
      </c>
      <c r="B1605">
        <v>29.5</v>
      </c>
      <c r="C1605">
        <v>29.52</v>
      </c>
      <c r="D1605" t="s">
        <v>234</v>
      </c>
      <c r="E1605">
        <v>29.5</v>
      </c>
      <c r="F1605">
        <v>29.46</v>
      </c>
      <c r="G1605">
        <v>29.46</v>
      </c>
      <c r="H1605" t="s">
        <v>234</v>
      </c>
      <c r="I1605" t="s">
        <v>234</v>
      </c>
      <c r="J1605">
        <v>150</v>
      </c>
      <c r="K1605" t="s">
        <v>234</v>
      </c>
      <c r="L1605">
        <v>29.5</v>
      </c>
    </row>
    <row r="1606" spans="1:12">
      <c r="A1606" s="1">
        <v>41485</v>
      </c>
      <c r="B1606">
        <v>29.45</v>
      </c>
      <c r="C1606">
        <v>29.5</v>
      </c>
      <c r="D1606" t="s">
        <v>234</v>
      </c>
      <c r="E1606">
        <v>29.46</v>
      </c>
      <c r="F1606">
        <v>29.46</v>
      </c>
      <c r="G1606">
        <v>29.39</v>
      </c>
      <c r="H1606" t="s">
        <v>234</v>
      </c>
      <c r="I1606" t="s">
        <v>234</v>
      </c>
      <c r="J1606">
        <v>400</v>
      </c>
      <c r="K1606" t="s">
        <v>234</v>
      </c>
      <c r="L1606">
        <v>29.45</v>
      </c>
    </row>
    <row r="1607" spans="1:12">
      <c r="A1607" s="1">
        <v>41486</v>
      </c>
      <c r="B1607">
        <v>29.585000000000001</v>
      </c>
      <c r="C1607">
        <v>29.45</v>
      </c>
      <c r="D1607" t="s">
        <v>234</v>
      </c>
      <c r="E1607">
        <v>29.68</v>
      </c>
      <c r="F1607">
        <v>29.67</v>
      </c>
      <c r="G1607">
        <v>29.585000000000001</v>
      </c>
      <c r="H1607" t="s">
        <v>234</v>
      </c>
      <c r="I1607" t="s">
        <v>234</v>
      </c>
      <c r="J1607">
        <v>2610</v>
      </c>
      <c r="K1607" t="s">
        <v>234</v>
      </c>
      <c r="L1607">
        <v>29.58</v>
      </c>
    </row>
    <row r="1608" spans="1:12">
      <c r="A1608" s="1">
        <v>41487</v>
      </c>
      <c r="B1608">
        <v>29.65</v>
      </c>
      <c r="C1608">
        <v>29.585000000000001</v>
      </c>
      <c r="D1608" t="s">
        <v>234</v>
      </c>
      <c r="E1608">
        <v>29.65</v>
      </c>
      <c r="F1608">
        <v>29.64</v>
      </c>
      <c r="G1608">
        <v>29.64</v>
      </c>
      <c r="H1608" t="s">
        <v>234</v>
      </c>
      <c r="I1608" t="s">
        <v>234</v>
      </c>
      <c r="J1608">
        <v>100</v>
      </c>
      <c r="K1608" t="s">
        <v>234</v>
      </c>
      <c r="L1608">
        <v>29.65</v>
      </c>
    </row>
    <row r="1609" spans="1:12">
      <c r="A1609" s="1">
        <v>41488</v>
      </c>
      <c r="B1609">
        <v>29.76</v>
      </c>
      <c r="C1609">
        <v>29.65</v>
      </c>
      <c r="D1609" t="s">
        <v>234</v>
      </c>
      <c r="E1609">
        <v>29.82</v>
      </c>
      <c r="F1609">
        <v>29.82</v>
      </c>
      <c r="G1609">
        <v>29.76</v>
      </c>
      <c r="H1609" t="s">
        <v>234</v>
      </c>
      <c r="I1609" t="s">
        <v>234</v>
      </c>
      <c r="J1609">
        <v>1337</v>
      </c>
      <c r="K1609" t="s">
        <v>234</v>
      </c>
      <c r="L1609">
        <v>29.76</v>
      </c>
    </row>
    <row r="1610" spans="1:12">
      <c r="A1610" s="1">
        <v>41489</v>
      </c>
      <c r="B1610">
        <v>29.95</v>
      </c>
      <c r="C1610">
        <v>29.76</v>
      </c>
      <c r="D1610" t="s">
        <v>234</v>
      </c>
      <c r="E1610">
        <v>30</v>
      </c>
      <c r="F1610">
        <v>29.96</v>
      </c>
      <c r="G1610">
        <v>29.85</v>
      </c>
      <c r="H1610" t="s">
        <v>234</v>
      </c>
      <c r="I1610" t="s">
        <v>234</v>
      </c>
      <c r="J1610">
        <v>500</v>
      </c>
      <c r="K1610" t="s">
        <v>234</v>
      </c>
      <c r="L1610">
        <v>29.95</v>
      </c>
    </row>
    <row r="1611" spans="1:12">
      <c r="A1611" s="1">
        <v>41492</v>
      </c>
      <c r="B1611">
        <v>30</v>
      </c>
      <c r="C1611">
        <v>29.95</v>
      </c>
      <c r="D1611" t="s">
        <v>234</v>
      </c>
      <c r="E1611">
        <v>30</v>
      </c>
      <c r="F1611">
        <v>29.98</v>
      </c>
      <c r="G1611">
        <v>29.98</v>
      </c>
      <c r="H1611" t="s">
        <v>234</v>
      </c>
      <c r="I1611" t="s">
        <v>234</v>
      </c>
      <c r="J1611">
        <v>101</v>
      </c>
      <c r="K1611" t="s">
        <v>234</v>
      </c>
      <c r="L1611">
        <v>30</v>
      </c>
    </row>
    <row r="1612" spans="1:12">
      <c r="A1612" s="1">
        <v>41493</v>
      </c>
      <c r="B1612">
        <v>29.84</v>
      </c>
      <c r="C1612">
        <v>30</v>
      </c>
      <c r="D1612" t="s">
        <v>234</v>
      </c>
      <c r="E1612">
        <v>30.02</v>
      </c>
      <c r="F1612">
        <v>30.02</v>
      </c>
      <c r="G1612">
        <v>29.83</v>
      </c>
      <c r="H1612" t="s">
        <v>234</v>
      </c>
      <c r="I1612" t="s">
        <v>234</v>
      </c>
      <c r="J1612">
        <v>1555</v>
      </c>
      <c r="K1612" t="s">
        <v>234</v>
      </c>
      <c r="L1612">
        <v>29.84</v>
      </c>
    </row>
    <row r="1613" spans="1:12">
      <c r="A1613" s="1">
        <v>41494</v>
      </c>
      <c r="B1613">
        <v>29.67</v>
      </c>
      <c r="C1613">
        <v>29.84</v>
      </c>
      <c r="D1613" t="s">
        <v>234</v>
      </c>
      <c r="E1613">
        <v>29.67</v>
      </c>
      <c r="F1613">
        <v>29.46</v>
      </c>
      <c r="G1613">
        <v>29.46</v>
      </c>
      <c r="H1613" t="s">
        <v>234</v>
      </c>
      <c r="I1613" t="s">
        <v>234</v>
      </c>
      <c r="J1613">
        <v>681</v>
      </c>
      <c r="K1613" t="s">
        <v>234</v>
      </c>
      <c r="L1613">
        <v>29.67</v>
      </c>
    </row>
    <row r="1614" spans="1:12">
      <c r="A1614" s="1">
        <v>41495</v>
      </c>
      <c r="B1614">
        <v>29.32</v>
      </c>
      <c r="C1614">
        <v>29.67</v>
      </c>
      <c r="D1614" t="s">
        <v>234</v>
      </c>
      <c r="E1614">
        <v>29.37</v>
      </c>
      <c r="F1614">
        <v>29.37</v>
      </c>
      <c r="G1614">
        <v>29.32</v>
      </c>
      <c r="H1614" t="s">
        <v>234</v>
      </c>
      <c r="I1614" t="s">
        <v>234</v>
      </c>
      <c r="J1614">
        <v>127</v>
      </c>
      <c r="K1614" t="s">
        <v>234</v>
      </c>
      <c r="L1614">
        <v>29.32</v>
      </c>
    </row>
    <row r="1615" spans="1:12">
      <c r="A1615" s="1">
        <v>41496</v>
      </c>
      <c r="B1615">
        <v>29.24</v>
      </c>
      <c r="C1615">
        <v>29.32</v>
      </c>
      <c r="D1615" t="s">
        <v>234</v>
      </c>
      <c r="E1615">
        <v>29.24</v>
      </c>
      <c r="F1615">
        <v>29.22</v>
      </c>
      <c r="G1615">
        <v>29.22</v>
      </c>
      <c r="H1615" t="s">
        <v>234</v>
      </c>
      <c r="I1615" t="s">
        <v>234</v>
      </c>
      <c r="J1615">
        <v>300</v>
      </c>
      <c r="K1615" t="s">
        <v>234</v>
      </c>
      <c r="L1615">
        <v>29.24</v>
      </c>
    </row>
    <row r="1616" spans="1:12">
      <c r="A1616" s="1">
        <v>41499</v>
      </c>
      <c r="B1616">
        <v>29.53</v>
      </c>
      <c r="C1616">
        <v>29.24</v>
      </c>
      <c r="D1616" t="s">
        <v>234</v>
      </c>
      <c r="E1616">
        <v>29.55</v>
      </c>
      <c r="F1616">
        <v>29.55</v>
      </c>
      <c r="G1616">
        <v>29.51</v>
      </c>
      <c r="H1616" t="s">
        <v>234</v>
      </c>
      <c r="I1616" t="s">
        <v>234</v>
      </c>
      <c r="J1616">
        <v>890</v>
      </c>
      <c r="K1616" t="s">
        <v>234</v>
      </c>
      <c r="L1616">
        <v>29.53</v>
      </c>
    </row>
    <row r="1617" spans="1:12">
      <c r="A1617" s="1">
        <v>41500</v>
      </c>
      <c r="B1617">
        <v>29.55</v>
      </c>
      <c r="C1617">
        <v>29.53</v>
      </c>
      <c r="D1617" t="s">
        <v>234</v>
      </c>
      <c r="E1617">
        <v>29.59</v>
      </c>
      <c r="F1617">
        <v>29.5</v>
      </c>
      <c r="G1617">
        <v>29.46</v>
      </c>
      <c r="H1617" t="s">
        <v>234</v>
      </c>
      <c r="I1617" t="s">
        <v>234</v>
      </c>
      <c r="J1617">
        <v>847</v>
      </c>
      <c r="K1617" t="s">
        <v>234</v>
      </c>
      <c r="L1617">
        <v>29.55</v>
      </c>
    </row>
    <row r="1618" spans="1:12">
      <c r="A1618" s="1">
        <v>41501</v>
      </c>
      <c r="B1618">
        <v>29.71</v>
      </c>
      <c r="C1618">
        <v>29.55</v>
      </c>
      <c r="D1618" t="s">
        <v>234</v>
      </c>
      <c r="E1618">
        <v>29.76</v>
      </c>
      <c r="F1618">
        <v>29.72</v>
      </c>
      <c r="G1618">
        <v>29.65</v>
      </c>
      <c r="H1618" t="s">
        <v>234</v>
      </c>
      <c r="I1618" t="s">
        <v>234</v>
      </c>
      <c r="J1618">
        <v>1500</v>
      </c>
      <c r="K1618" t="s">
        <v>234</v>
      </c>
      <c r="L1618">
        <v>29.71</v>
      </c>
    </row>
    <row r="1619" spans="1:12">
      <c r="A1619" s="1">
        <v>41502</v>
      </c>
      <c r="B1619">
        <v>29.33</v>
      </c>
      <c r="C1619">
        <v>29.71</v>
      </c>
      <c r="D1619" t="s">
        <v>234</v>
      </c>
      <c r="E1619">
        <v>29.59</v>
      </c>
      <c r="F1619">
        <v>29.55</v>
      </c>
      <c r="G1619">
        <v>29.33</v>
      </c>
      <c r="H1619" t="s">
        <v>234</v>
      </c>
      <c r="I1619" t="s">
        <v>234</v>
      </c>
      <c r="J1619">
        <v>500</v>
      </c>
      <c r="K1619" t="s">
        <v>234</v>
      </c>
      <c r="L1619">
        <v>29.33</v>
      </c>
    </row>
    <row r="1620" spans="1:12">
      <c r="A1620" s="1">
        <v>41503</v>
      </c>
      <c r="B1620">
        <v>29.4</v>
      </c>
      <c r="C1620">
        <v>29.33</v>
      </c>
      <c r="D1620" t="s">
        <v>234</v>
      </c>
      <c r="E1620">
        <v>29.4</v>
      </c>
      <c r="F1620">
        <v>29.4</v>
      </c>
      <c r="G1620">
        <v>29.4</v>
      </c>
      <c r="H1620" t="s">
        <v>234</v>
      </c>
      <c r="I1620" t="s">
        <v>234</v>
      </c>
      <c r="J1620">
        <v>100</v>
      </c>
      <c r="K1620" t="s">
        <v>234</v>
      </c>
      <c r="L1620">
        <v>29.4</v>
      </c>
    </row>
    <row r="1621" spans="1:12">
      <c r="A1621" s="1">
        <v>41506</v>
      </c>
      <c r="B1621">
        <v>29.4</v>
      </c>
      <c r="C1621">
        <v>29.4</v>
      </c>
      <c r="D1621" t="s">
        <v>234</v>
      </c>
      <c r="E1621">
        <v>29.4</v>
      </c>
      <c r="F1621">
        <v>29.37</v>
      </c>
      <c r="G1621">
        <v>29.35</v>
      </c>
      <c r="H1621" t="s">
        <v>234</v>
      </c>
      <c r="I1621" t="s">
        <v>234</v>
      </c>
      <c r="J1621">
        <v>262</v>
      </c>
      <c r="K1621" t="s">
        <v>234</v>
      </c>
      <c r="L1621">
        <v>29.4</v>
      </c>
    </row>
    <row r="1622" spans="1:12">
      <c r="A1622" s="1">
        <v>41507</v>
      </c>
      <c r="B1622">
        <v>29.56</v>
      </c>
      <c r="C1622">
        <v>29.4</v>
      </c>
      <c r="D1622" t="s">
        <v>234</v>
      </c>
      <c r="E1622">
        <v>29.56</v>
      </c>
      <c r="F1622">
        <v>29.56</v>
      </c>
      <c r="G1622">
        <v>29.56</v>
      </c>
      <c r="H1622" t="s">
        <v>234</v>
      </c>
      <c r="I1622" t="s">
        <v>234</v>
      </c>
      <c r="J1622" t="s">
        <v>234</v>
      </c>
      <c r="K1622" t="s">
        <v>234</v>
      </c>
      <c r="L1622">
        <v>29.56</v>
      </c>
    </row>
    <row r="1623" spans="1:12">
      <c r="A1623" s="1">
        <v>41508</v>
      </c>
      <c r="B1623">
        <v>29.63</v>
      </c>
      <c r="C1623">
        <v>29.56</v>
      </c>
      <c r="D1623" t="s">
        <v>234</v>
      </c>
      <c r="E1623">
        <v>29.63</v>
      </c>
      <c r="F1623">
        <v>29.55</v>
      </c>
      <c r="G1623">
        <v>29.55</v>
      </c>
      <c r="H1623" t="s">
        <v>234</v>
      </c>
      <c r="I1623" t="s">
        <v>234</v>
      </c>
      <c r="J1623">
        <v>610</v>
      </c>
      <c r="K1623" t="s">
        <v>234</v>
      </c>
      <c r="L1623">
        <v>29.63</v>
      </c>
    </row>
    <row r="1624" spans="1:12">
      <c r="A1624" s="1">
        <v>41509</v>
      </c>
      <c r="B1624">
        <v>29.53</v>
      </c>
      <c r="C1624">
        <v>29.63</v>
      </c>
      <c r="D1624" t="s">
        <v>234</v>
      </c>
      <c r="E1624">
        <v>29.56</v>
      </c>
      <c r="F1624">
        <v>29.55</v>
      </c>
      <c r="G1624">
        <v>29.53</v>
      </c>
      <c r="H1624" t="s">
        <v>234</v>
      </c>
      <c r="I1624" t="s">
        <v>234</v>
      </c>
      <c r="J1624">
        <v>600</v>
      </c>
      <c r="K1624" t="s">
        <v>234</v>
      </c>
      <c r="L1624">
        <v>29.53</v>
      </c>
    </row>
    <row r="1625" spans="1:12">
      <c r="A1625" s="1">
        <v>41510</v>
      </c>
      <c r="B1625">
        <v>29.754999999999999</v>
      </c>
      <c r="C1625">
        <v>29.53</v>
      </c>
      <c r="D1625" t="s">
        <v>234</v>
      </c>
      <c r="E1625">
        <v>29.77</v>
      </c>
      <c r="F1625">
        <v>29.71</v>
      </c>
      <c r="G1625">
        <v>29.69</v>
      </c>
      <c r="H1625" t="s">
        <v>234</v>
      </c>
      <c r="I1625" t="s">
        <v>234</v>
      </c>
      <c r="J1625">
        <v>1200</v>
      </c>
      <c r="K1625" t="s">
        <v>234</v>
      </c>
      <c r="L1625">
        <v>29.75</v>
      </c>
    </row>
    <row r="1626" spans="1:12">
      <c r="A1626" s="1">
        <v>41513</v>
      </c>
      <c r="B1626">
        <v>29.75</v>
      </c>
      <c r="C1626">
        <v>29.754999999999999</v>
      </c>
      <c r="D1626" t="s">
        <v>234</v>
      </c>
      <c r="E1626">
        <v>29.75</v>
      </c>
      <c r="F1626">
        <v>29.73</v>
      </c>
      <c r="G1626">
        <v>29.73</v>
      </c>
      <c r="H1626" t="s">
        <v>234</v>
      </c>
      <c r="I1626" t="s">
        <v>234</v>
      </c>
      <c r="J1626">
        <v>300</v>
      </c>
      <c r="K1626" t="s">
        <v>234</v>
      </c>
      <c r="L1626">
        <v>29.75</v>
      </c>
    </row>
    <row r="1627" spans="1:12">
      <c r="A1627" s="1">
        <v>41514</v>
      </c>
      <c r="B1627">
        <v>29.625</v>
      </c>
      <c r="C1627">
        <v>29.75</v>
      </c>
      <c r="D1627" t="s">
        <v>234</v>
      </c>
      <c r="E1627">
        <v>29.65</v>
      </c>
      <c r="F1627">
        <v>29.55</v>
      </c>
      <c r="G1627">
        <v>29.55</v>
      </c>
      <c r="H1627" t="s">
        <v>234</v>
      </c>
      <c r="I1627" t="s">
        <v>234</v>
      </c>
      <c r="J1627">
        <v>400</v>
      </c>
      <c r="K1627" t="s">
        <v>234</v>
      </c>
      <c r="L1627">
        <v>29.63</v>
      </c>
    </row>
    <row r="1628" spans="1:12">
      <c r="A1628" s="1">
        <v>41515</v>
      </c>
      <c r="B1628">
        <v>29.52</v>
      </c>
      <c r="C1628">
        <v>29.625</v>
      </c>
      <c r="D1628" t="s">
        <v>234</v>
      </c>
      <c r="E1628">
        <v>29.58</v>
      </c>
      <c r="F1628">
        <v>29.54</v>
      </c>
      <c r="G1628">
        <v>29.52</v>
      </c>
      <c r="H1628" t="s">
        <v>234</v>
      </c>
      <c r="I1628" t="s">
        <v>234</v>
      </c>
      <c r="J1628">
        <v>400</v>
      </c>
      <c r="K1628" t="s">
        <v>234</v>
      </c>
      <c r="L1628">
        <v>29.52</v>
      </c>
    </row>
    <row r="1629" spans="1:12">
      <c r="A1629" s="1">
        <v>41516</v>
      </c>
      <c r="B1629">
        <v>29.71</v>
      </c>
      <c r="C1629">
        <v>29.52</v>
      </c>
      <c r="D1629" t="s">
        <v>234</v>
      </c>
      <c r="E1629">
        <v>29.71</v>
      </c>
      <c r="F1629">
        <v>29.71</v>
      </c>
      <c r="G1629">
        <v>29.71</v>
      </c>
      <c r="H1629" t="s">
        <v>234</v>
      </c>
      <c r="I1629" t="s">
        <v>234</v>
      </c>
      <c r="J1629">
        <v>18</v>
      </c>
      <c r="K1629" t="s">
        <v>234</v>
      </c>
      <c r="L1629">
        <v>29.71</v>
      </c>
    </row>
    <row r="1630" spans="1:12">
      <c r="A1630" s="1">
        <v>41517</v>
      </c>
      <c r="B1630">
        <v>29.8</v>
      </c>
      <c r="C1630">
        <v>29.71</v>
      </c>
      <c r="D1630" t="s">
        <v>234</v>
      </c>
      <c r="E1630">
        <v>29.8</v>
      </c>
      <c r="F1630">
        <v>29.8</v>
      </c>
      <c r="G1630">
        <v>29.8</v>
      </c>
      <c r="H1630" t="s">
        <v>234</v>
      </c>
      <c r="I1630" t="s">
        <v>234</v>
      </c>
      <c r="J1630" t="s">
        <v>234</v>
      </c>
      <c r="K1630" t="s">
        <v>234</v>
      </c>
      <c r="L1630">
        <v>29.8</v>
      </c>
    </row>
    <row r="1631" spans="1:12">
      <c r="A1631" s="1">
        <v>41521</v>
      </c>
      <c r="B1631">
        <v>29.58</v>
      </c>
      <c r="C1631">
        <v>29.8</v>
      </c>
      <c r="D1631" t="s">
        <v>234</v>
      </c>
      <c r="E1631">
        <v>29.58</v>
      </c>
      <c r="F1631">
        <v>29.58</v>
      </c>
      <c r="G1631">
        <v>29.58</v>
      </c>
      <c r="H1631" t="s">
        <v>234</v>
      </c>
      <c r="I1631" t="s">
        <v>234</v>
      </c>
      <c r="J1631">
        <v>106</v>
      </c>
      <c r="K1631" t="s">
        <v>234</v>
      </c>
      <c r="L1631">
        <v>29.58</v>
      </c>
    </row>
    <row r="1632" spans="1:12">
      <c r="A1632" s="1">
        <v>41522</v>
      </c>
      <c r="B1632">
        <v>29.9</v>
      </c>
      <c r="C1632">
        <v>29.58</v>
      </c>
      <c r="D1632" t="s">
        <v>234</v>
      </c>
      <c r="E1632">
        <v>29.9</v>
      </c>
      <c r="F1632">
        <v>29.83</v>
      </c>
      <c r="G1632">
        <v>29.83</v>
      </c>
      <c r="H1632" t="s">
        <v>234</v>
      </c>
      <c r="I1632" t="s">
        <v>234</v>
      </c>
      <c r="J1632">
        <v>200</v>
      </c>
      <c r="K1632" t="s">
        <v>234</v>
      </c>
      <c r="L1632">
        <v>29.9</v>
      </c>
    </row>
    <row r="1633" spans="1:12">
      <c r="A1633" s="1">
        <v>41523</v>
      </c>
      <c r="B1633">
        <v>30.17</v>
      </c>
      <c r="C1633">
        <v>29.9</v>
      </c>
      <c r="D1633" t="s">
        <v>234</v>
      </c>
      <c r="E1633">
        <v>30.22</v>
      </c>
      <c r="F1633">
        <v>30.22</v>
      </c>
      <c r="G1633">
        <v>30.15</v>
      </c>
      <c r="H1633" t="s">
        <v>234</v>
      </c>
      <c r="I1633" t="s">
        <v>234</v>
      </c>
      <c r="J1633">
        <v>500</v>
      </c>
      <c r="K1633" t="s">
        <v>234</v>
      </c>
      <c r="L1633">
        <v>30.17</v>
      </c>
    </row>
    <row r="1634" spans="1:12">
      <c r="A1634" s="1">
        <v>41524</v>
      </c>
      <c r="B1634">
        <v>30.16</v>
      </c>
      <c r="C1634">
        <v>30.17</v>
      </c>
      <c r="D1634" t="s">
        <v>234</v>
      </c>
      <c r="E1634">
        <v>30.16</v>
      </c>
      <c r="F1634">
        <v>30.16</v>
      </c>
      <c r="G1634">
        <v>30.16</v>
      </c>
      <c r="H1634" t="s">
        <v>234</v>
      </c>
      <c r="I1634" t="s">
        <v>234</v>
      </c>
      <c r="J1634" t="s">
        <v>234</v>
      </c>
      <c r="K1634" t="s">
        <v>234</v>
      </c>
      <c r="L1634">
        <v>30.16</v>
      </c>
    </row>
    <row r="1635" spans="1:12">
      <c r="A1635" s="1">
        <v>41527</v>
      </c>
      <c r="B1635">
        <v>30.42</v>
      </c>
      <c r="C1635">
        <v>30.16</v>
      </c>
      <c r="D1635" t="s">
        <v>234</v>
      </c>
      <c r="E1635">
        <v>30.42</v>
      </c>
      <c r="F1635">
        <v>30.42</v>
      </c>
      <c r="G1635">
        <v>30.42</v>
      </c>
      <c r="H1635" t="s">
        <v>234</v>
      </c>
      <c r="I1635" t="s">
        <v>234</v>
      </c>
      <c r="J1635" t="s">
        <v>234</v>
      </c>
      <c r="K1635" t="s">
        <v>234</v>
      </c>
      <c r="L1635">
        <v>30.42</v>
      </c>
    </row>
    <row r="1636" spans="1:12">
      <c r="A1636" s="1">
        <v>41528</v>
      </c>
      <c r="B1636">
        <v>30.57</v>
      </c>
      <c r="C1636">
        <v>30.42</v>
      </c>
      <c r="D1636" t="s">
        <v>234</v>
      </c>
      <c r="E1636">
        <v>30.57</v>
      </c>
      <c r="F1636">
        <v>30.56</v>
      </c>
      <c r="G1636">
        <v>30.56</v>
      </c>
      <c r="H1636" t="s">
        <v>234</v>
      </c>
      <c r="I1636" t="s">
        <v>234</v>
      </c>
      <c r="J1636">
        <v>100</v>
      </c>
      <c r="K1636" t="s">
        <v>234</v>
      </c>
      <c r="L1636">
        <v>30.57</v>
      </c>
    </row>
    <row r="1637" spans="1:12">
      <c r="A1637" s="1">
        <v>41529</v>
      </c>
      <c r="B1637">
        <v>30.38</v>
      </c>
      <c r="C1637">
        <v>30.57</v>
      </c>
      <c r="D1637" t="s">
        <v>234</v>
      </c>
      <c r="E1637">
        <v>30.38</v>
      </c>
      <c r="F1637">
        <v>30.38</v>
      </c>
      <c r="G1637">
        <v>30.38</v>
      </c>
      <c r="H1637" t="s">
        <v>234</v>
      </c>
      <c r="I1637" t="s">
        <v>234</v>
      </c>
      <c r="J1637">
        <v>5</v>
      </c>
      <c r="K1637" t="s">
        <v>234</v>
      </c>
      <c r="L1637">
        <v>30.38</v>
      </c>
    </row>
    <row r="1638" spans="1:12">
      <c r="A1638" s="1">
        <v>41530</v>
      </c>
      <c r="B1638">
        <v>30.52</v>
      </c>
      <c r="C1638">
        <v>30.38</v>
      </c>
      <c r="D1638" t="s">
        <v>234</v>
      </c>
      <c r="E1638">
        <v>30.52</v>
      </c>
      <c r="F1638">
        <v>30.52</v>
      </c>
      <c r="G1638">
        <v>30.52</v>
      </c>
      <c r="H1638" t="s">
        <v>234</v>
      </c>
      <c r="I1638" t="s">
        <v>234</v>
      </c>
      <c r="J1638">
        <v>5</v>
      </c>
      <c r="K1638" t="s">
        <v>234</v>
      </c>
      <c r="L1638">
        <v>30.52</v>
      </c>
    </row>
    <row r="1639" spans="1:12">
      <c r="A1639" s="1">
        <v>41531</v>
      </c>
      <c r="B1639">
        <v>30.54</v>
      </c>
      <c r="C1639">
        <v>30.52</v>
      </c>
      <c r="D1639" t="s">
        <v>234</v>
      </c>
      <c r="E1639">
        <v>30.54</v>
      </c>
      <c r="F1639">
        <v>30.53</v>
      </c>
      <c r="G1639">
        <v>30.53</v>
      </c>
      <c r="H1639" t="s">
        <v>234</v>
      </c>
      <c r="I1639" t="s">
        <v>234</v>
      </c>
      <c r="J1639">
        <v>100</v>
      </c>
      <c r="K1639" t="s">
        <v>234</v>
      </c>
      <c r="L1639">
        <v>30.54</v>
      </c>
    </row>
    <row r="1640" spans="1:12">
      <c r="A1640" s="1">
        <v>41534</v>
      </c>
      <c r="B1640">
        <v>30.574999999999999</v>
      </c>
      <c r="C1640">
        <v>30.54</v>
      </c>
      <c r="D1640" t="s">
        <v>234</v>
      </c>
      <c r="E1640">
        <v>30.574999999999999</v>
      </c>
      <c r="F1640">
        <v>30.574999999999999</v>
      </c>
      <c r="G1640">
        <v>30.574999999999999</v>
      </c>
      <c r="H1640" t="s">
        <v>234</v>
      </c>
      <c r="I1640" t="s">
        <v>234</v>
      </c>
      <c r="J1640" t="s">
        <v>234</v>
      </c>
      <c r="K1640" t="s">
        <v>234</v>
      </c>
      <c r="L1640">
        <v>30.58</v>
      </c>
    </row>
    <row r="1641" spans="1:12">
      <c r="A1641" s="1">
        <v>41535</v>
      </c>
      <c r="B1641">
        <v>30.74</v>
      </c>
      <c r="C1641">
        <v>30.574999999999999</v>
      </c>
      <c r="D1641" t="s">
        <v>234</v>
      </c>
      <c r="E1641">
        <v>30.74</v>
      </c>
      <c r="F1641">
        <v>30.74</v>
      </c>
      <c r="G1641">
        <v>30.74</v>
      </c>
      <c r="H1641" t="s">
        <v>234</v>
      </c>
      <c r="I1641" t="s">
        <v>234</v>
      </c>
      <c r="J1641" t="s">
        <v>234</v>
      </c>
      <c r="K1641" t="s">
        <v>234</v>
      </c>
      <c r="L1641">
        <v>30.74</v>
      </c>
    </row>
    <row r="1642" spans="1:12">
      <c r="A1642" s="1">
        <v>41536</v>
      </c>
      <c r="B1642">
        <v>30.69</v>
      </c>
      <c r="C1642">
        <v>30.74</v>
      </c>
      <c r="D1642" t="s">
        <v>234</v>
      </c>
      <c r="E1642">
        <v>30.69</v>
      </c>
      <c r="F1642">
        <v>30.69</v>
      </c>
      <c r="G1642">
        <v>30.69</v>
      </c>
      <c r="H1642" t="s">
        <v>234</v>
      </c>
      <c r="I1642" t="s">
        <v>234</v>
      </c>
      <c r="J1642" t="s">
        <v>234</v>
      </c>
      <c r="K1642" t="s">
        <v>234</v>
      </c>
      <c r="L1642">
        <v>30.69</v>
      </c>
    </row>
    <row r="1643" spans="1:12">
      <c r="A1643" s="1">
        <v>41537</v>
      </c>
      <c r="B1643">
        <v>30.79</v>
      </c>
      <c r="C1643">
        <v>30.69</v>
      </c>
      <c r="D1643" t="s">
        <v>234</v>
      </c>
      <c r="E1643">
        <v>30.79</v>
      </c>
      <c r="F1643">
        <v>30.79</v>
      </c>
      <c r="G1643">
        <v>30.79</v>
      </c>
      <c r="H1643" t="s">
        <v>234</v>
      </c>
      <c r="I1643" t="s">
        <v>234</v>
      </c>
      <c r="J1643" t="s">
        <v>234</v>
      </c>
      <c r="K1643" t="s">
        <v>234</v>
      </c>
      <c r="L1643">
        <v>30.79</v>
      </c>
    </row>
    <row r="1644" spans="1:12">
      <c r="A1644" s="1">
        <v>41538</v>
      </c>
      <c r="B1644">
        <v>30.89</v>
      </c>
      <c r="C1644">
        <v>30.79</v>
      </c>
      <c r="D1644" t="s">
        <v>234</v>
      </c>
      <c r="E1644">
        <v>30.89</v>
      </c>
      <c r="F1644">
        <v>30.89</v>
      </c>
      <c r="G1644">
        <v>30.89</v>
      </c>
      <c r="H1644" t="s">
        <v>234</v>
      </c>
      <c r="I1644" t="s">
        <v>234</v>
      </c>
      <c r="J1644" t="s">
        <v>234</v>
      </c>
      <c r="K1644" t="s">
        <v>234</v>
      </c>
      <c r="L1644">
        <v>30.89</v>
      </c>
    </row>
    <row r="1645" spans="1:12">
      <c r="A1645" s="1">
        <v>41541</v>
      </c>
      <c r="B1645">
        <v>30.61</v>
      </c>
      <c r="C1645">
        <v>30.89</v>
      </c>
      <c r="D1645" t="s">
        <v>234</v>
      </c>
      <c r="E1645">
        <v>30.61</v>
      </c>
      <c r="F1645">
        <v>30.61</v>
      </c>
      <c r="G1645">
        <v>30.61</v>
      </c>
      <c r="H1645" t="s">
        <v>234</v>
      </c>
      <c r="I1645" t="s">
        <v>234</v>
      </c>
      <c r="J1645" t="s">
        <v>234</v>
      </c>
      <c r="K1645" t="s">
        <v>234</v>
      </c>
      <c r="L1645">
        <v>30.61</v>
      </c>
    </row>
    <row r="1646" spans="1:12">
      <c r="A1646" s="1">
        <v>41542</v>
      </c>
      <c r="B1646">
        <v>30.47</v>
      </c>
      <c r="C1646">
        <v>30.61</v>
      </c>
      <c r="D1646" t="s">
        <v>234</v>
      </c>
      <c r="E1646">
        <v>30.48</v>
      </c>
      <c r="F1646">
        <v>30.48</v>
      </c>
      <c r="G1646">
        <v>30.47</v>
      </c>
      <c r="H1646" t="s">
        <v>234</v>
      </c>
      <c r="I1646" t="s">
        <v>234</v>
      </c>
      <c r="J1646">
        <v>100</v>
      </c>
      <c r="K1646" t="s">
        <v>234</v>
      </c>
      <c r="L1646">
        <v>30.47</v>
      </c>
    </row>
    <row r="1647" spans="1:12">
      <c r="A1647" s="1">
        <v>41543</v>
      </c>
      <c r="B1647">
        <v>30.47</v>
      </c>
      <c r="C1647">
        <v>30.47</v>
      </c>
      <c r="D1647" t="s">
        <v>234</v>
      </c>
      <c r="E1647">
        <v>30.47</v>
      </c>
      <c r="F1647">
        <v>30.4</v>
      </c>
      <c r="G1647">
        <v>30.4</v>
      </c>
      <c r="H1647" t="s">
        <v>234</v>
      </c>
      <c r="I1647" t="s">
        <v>234</v>
      </c>
      <c r="J1647">
        <v>100</v>
      </c>
      <c r="K1647" t="s">
        <v>234</v>
      </c>
      <c r="L1647">
        <v>30.47</v>
      </c>
    </row>
    <row r="1648" spans="1:12">
      <c r="A1648" s="1">
        <v>41544</v>
      </c>
      <c r="B1648">
        <v>30.57</v>
      </c>
      <c r="C1648">
        <v>30.47</v>
      </c>
      <c r="D1648" t="s">
        <v>234</v>
      </c>
      <c r="E1648">
        <v>30.57</v>
      </c>
      <c r="F1648">
        <v>30.57</v>
      </c>
      <c r="G1648">
        <v>30.57</v>
      </c>
      <c r="H1648" t="s">
        <v>234</v>
      </c>
      <c r="I1648" t="s">
        <v>234</v>
      </c>
      <c r="J1648">
        <v>3</v>
      </c>
      <c r="K1648" t="s">
        <v>234</v>
      </c>
      <c r="L1648">
        <v>30.57</v>
      </c>
    </row>
    <row r="1649" spans="1:12">
      <c r="A1649" s="1">
        <v>41545</v>
      </c>
      <c r="B1649">
        <v>30.88</v>
      </c>
      <c r="C1649">
        <v>30.57</v>
      </c>
      <c r="D1649" t="s">
        <v>234</v>
      </c>
      <c r="E1649">
        <v>30.88</v>
      </c>
      <c r="F1649">
        <v>30.88</v>
      </c>
      <c r="G1649">
        <v>30.88</v>
      </c>
      <c r="H1649" t="s">
        <v>234</v>
      </c>
      <c r="I1649" t="s">
        <v>234</v>
      </c>
      <c r="J1649">
        <v>3</v>
      </c>
      <c r="K1649" t="s">
        <v>234</v>
      </c>
      <c r="L1649">
        <v>30.88</v>
      </c>
    </row>
    <row r="1650" spans="1:12">
      <c r="A1650" s="1">
        <v>41548</v>
      </c>
      <c r="B1650">
        <v>30.85</v>
      </c>
      <c r="C1650">
        <v>30.88</v>
      </c>
      <c r="D1650" t="s">
        <v>234</v>
      </c>
      <c r="E1650">
        <v>30.87</v>
      </c>
      <c r="F1650">
        <v>30.79</v>
      </c>
      <c r="G1650">
        <v>30.78</v>
      </c>
      <c r="H1650" t="s">
        <v>234</v>
      </c>
      <c r="I1650" t="s">
        <v>234</v>
      </c>
      <c r="J1650">
        <v>400</v>
      </c>
      <c r="K1650" t="s">
        <v>234</v>
      </c>
      <c r="L1650">
        <v>30.85</v>
      </c>
    </row>
    <row r="1651" spans="1:12">
      <c r="A1651" s="1">
        <v>41549</v>
      </c>
      <c r="B1651">
        <v>30.984999999999999</v>
      </c>
      <c r="C1651">
        <v>30.85</v>
      </c>
      <c r="D1651" t="s">
        <v>234</v>
      </c>
      <c r="E1651">
        <v>30.984999999999999</v>
      </c>
      <c r="F1651">
        <v>30.984999999999999</v>
      </c>
      <c r="G1651">
        <v>30.984999999999999</v>
      </c>
      <c r="H1651" t="s">
        <v>234</v>
      </c>
      <c r="I1651" t="s">
        <v>234</v>
      </c>
      <c r="J1651" t="s">
        <v>234</v>
      </c>
      <c r="K1651" t="s">
        <v>234</v>
      </c>
      <c r="L1651">
        <v>30.99</v>
      </c>
    </row>
    <row r="1652" spans="1:12">
      <c r="A1652" s="1">
        <v>41550</v>
      </c>
      <c r="B1652">
        <v>30.93</v>
      </c>
      <c r="C1652">
        <v>30.984999999999999</v>
      </c>
      <c r="D1652" t="s">
        <v>234</v>
      </c>
      <c r="E1652">
        <v>30.93</v>
      </c>
      <c r="F1652">
        <v>30.91</v>
      </c>
      <c r="G1652">
        <v>30.91</v>
      </c>
      <c r="H1652" t="s">
        <v>234</v>
      </c>
      <c r="I1652" t="s">
        <v>234</v>
      </c>
      <c r="J1652">
        <v>2000</v>
      </c>
      <c r="K1652" t="s">
        <v>234</v>
      </c>
      <c r="L1652">
        <v>30.93</v>
      </c>
    </row>
    <row r="1653" spans="1:12">
      <c r="A1653" s="1">
        <v>41551</v>
      </c>
      <c r="B1653">
        <v>30.895</v>
      </c>
      <c r="C1653">
        <v>30.93</v>
      </c>
      <c r="D1653" t="s">
        <v>234</v>
      </c>
      <c r="E1653">
        <v>30.895</v>
      </c>
      <c r="F1653">
        <v>30.895</v>
      </c>
      <c r="G1653">
        <v>30.895</v>
      </c>
      <c r="H1653" t="s">
        <v>234</v>
      </c>
      <c r="I1653" t="s">
        <v>234</v>
      </c>
      <c r="J1653">
        <v>40</v>
      </c>
      <c r="K1653" t="s">
        <v>234</v>
      </c>
      <c r="L1653">
        <v>30.9</v>
      </c>
    </row>
    <row r="1654" spans="1:12">
      <c r="A1654" s="1">
        <v>41552</v>
      </c>
      <c r="B1654">
        <v>30.905000000000001</v>
      </c>
      <c r="C1654">
        <v>30.895</v>
      </c>
      <c r="D1654" t="s">
        <v>234</v>
      </c>
      <c r="E1654">
        <v>30.905000000000001</v>
      </c>
      <c r="F1654">
        <v>30.76</v>
      </c>
      <c r="G1654">
        <v>30.76</v>
      </c>
      <c r="H1654" t="s">
        <v>234</v>
      </c>
      <c r="I1654" t="s">
        <v>234</v>
      </c>
      <c r="J1654">
        <v>1300</v>
      </c>
      <c r="K1654" t="s">
        <v>234</v>
      </c>
      <c r="L1654">
        <v>30.91</v>
      </c>
    </row>
    <row r="1655" spans="1:12">
      <c r="A1655" s="1">
        <v>41555</v>
      </c>
      <c r="B1655">
        <v>30.855</v>
      </c>
      <c r="C1655">
        <v>30.905000000000001</v>
      </c>
      <c r="D1655" t="s">
        <v>234</v>
      </c>
      <c r="E1655">
        <v>30.855</v>
      </c>
      <c r="F1655" t="s">
        <v>234</v>
      </c>
      <c r="G1655">
        <v>30.855</v>
      </c>
      <c r="H1655" t="s">
        <v>234</v>
      </c>
      <c r="I1655" t="s">
        <v>234</v>
      </c>
      <c r="J1655">
        <v>6</v>
      </c>
      <c r="K1655" t="s">
        <v>234</v>
      </c>
      <c r="L1655">
        <v>30.85</v>
      </c>
    </row>
    <row r="1656" spans="1:12">
      <c r="A1656" s="1">
        <v>41556</v>
      </c>
      <c r="B1656">
        <v>31.15</v>
      </c>
      <c r="C1656">
        <v>30.855</v>
      </c>
      <c r="D1656" t="s">
        <v>234</v>
      </c>
      <c r="E1656">
        <v>31.15</v>
      </c>
      <c r="F1656">
        <v>31.04</v>
      </c>
      <c r="G1656">
        <v>31.01</v>
      </c>
      <c r="H1656" t="s">
        <v>234</v>
      </c>
      <c r="I1656" t="s">
        <v>234</v>
      </c>
      <c r="J1656">
        <v>1785</v>
      </c>
      <c r="K1656" t="s">
        <v>234</v>
      </c>
      <c r="L1656">
        <v>31.15</v>
      </c>
    </row>
    <row r="1657" spans="1:12">
      <c r="A1657" s="1">
        <v>41557</v>
      </c>
      <c r="B1657">
        <v>31.225000000000001</v>
      </c>
      <c r="C1657">
        <v>31.15</v>
      </c>
      <c r="D1657" t="s">
        <v>234</v>
      </c>
      <c r="E1657">
        <v>31.225000000000001</v>
      </c>
      <c r="F1657">
        <v>31.14</v>
      </c>
      <c r="G1657">
        <v>31.13</v>
      </c>
      <c r="H1657" t="s">
        <v>234</v>
      </c>
      <c r="I1657" t="s">
        <v>234</v>
      </c>
      <c r="J1657">
        <v>700</v>
      </c>
      <c r="K1657" t="s">
        <v>234</v>
      </c>
      <c r="L1657">
        <v>31.23</v>
      </c>
    </row>
    <row r="1658" spans="1:12">
      <c r="A1658" s="1">
        <v>41558</v>
      </c>
      <c r="B1658">
        <v>31.14</v>
      </c>
      <c r="C1658">
        <v>31.225000000000001</v>
      </c>
      <c r="D1658" t="s">
        <v>234</v>
      </c>
      <c r="E1658">
        <v>31.15</v>
      </c>
      <c r="F1658">
        <v>31.14</v>
      </c>
      <c r="G1658">
        <v>31.14</v>
      </c>
      <c r="H1658" t="s">
        <v>234</v>
      </c>
      <c r="I1658" t="s">
        <v>234</v>
      </c>
      <c r="J1658">
        <v>400</v>
      </c>
      <c r="K1658" t="s">
        <v>234</v>
      </c>
      <c r="L1658">
        <v>31.14</v>
      </c>
    </row>
    <row r="1659" spans="1:12">
      <c r="A1659" s="1">
        <v>41559</v>
      </c>
      <c r="B1659">
        <v>31.07</v>
      </c>
      <c r="C1659">
        <v>31.14</v>
      </c>
      <c r="D1659" t="s">
        <v>234</v>
      </c>
      <c r="E1659">
        <v>31.14</v>
      </c>
      <c r="F1659">
        <v>31.12</v>
      </c>
      <c r="G1659">
        <v>31.07</v>
      </c>
      <c r="H1659" t="s">
        <v>234</v>
      </c>
      <c r="I1659" t="s">
        <v>234</v>
      </c>
      <c r="J1659">
        <v>1046</v>
      </c>
      <c r="K1659" t="s">
        <v>234</v>
      </c>
      <c r="L1659">
        <v>31.07</v>
      </c>
    </row>
    <row r="1660" spans="1:12">
      <c r="A1660" s="1">
        <v>41562</v>
      </c>
      <c r="B1660">
        <v>31.04</v>
      </c>
      <c r="C1660">
        <v>31.07</v>
      </c>
      <c r="D1660" t="s">
        <v>234</v>
      </c>
      <c r="E1660">
        <v>31.06</v>
      </c>
      <c r="F1660">
        <v>31.06</v>
      </c>
      <c r="G1660">
        <v>31.04</v>
      </c>
      <c r="H1660" t="s">
        <v>234</v>
      </c>
      <c r="I1660" t="s">
        <v>234</v>
      </c>
      <c r="J1660">
        <v>100</v>
      </c>
      <c r="K1660" t="s">
        <v>234</v>
      </c>
      <c r="L1660">
        <v>31.04</v>
      </c>
    </row>
    <row r="1661" spans="1:12">
      <c r="A1661" s="1">
        <v>41563</v>
      </c>
      <c r="B1661">
        <v>30.98</v>
      </c>
      <c r="C1661">
        <v>31.04</v>
      </c>
      <c r="D1661" t="s">
        <v>234</v>
      </c>
      <c r="E1661">
        <v>30.99</v>
      </c>
      <c r="F1661">
        <v>30.97</v>
      </c>
      <c r="G1661">
        <v>30.97</v>
      </c>
      <c r="H1661" t="s">
        <v>234</v>
      </c>
      <c r="I1661" t="s">
        <v>234</v>
      </c>
      <c r="J1661">
        <v>300</v>
      </c>
      <c r="K1661" t="s">
        <v>234</v>
      </c>
      <c r="L1661">
        <v>30.98</v>
      </c>
    </row>
    <row r="1662" spans="1:12">
      <c r="A1662" s="1">
        <v>41564</v>
      </c>
      <c r="B1662">
        <v>31.16</v>
      </c>
      <c r="C1662">
        <v>30.98</v>
      </c>
      <c r="D1662" t="s">
        <v>234</v>
      </c>
      <c r="E1662">
        <v>31.16</v>
      </c>
      <c r="F1662">
        <v>31.16</v>
      </c>
      <c r="G1662">
        <v>31.16</v>
      </c>
      <c r="H1662" t="s">
        <v>234</v>
      </c>
      <c r="I1662" t="s">
        <v>234</v>
      </c>
      <c r="J1662" t="s">
        <v>234</v>
      </c>
      <c r="K1662" t="s">
        <v>234</v>
      </c>
      <c r="L1662">
        <v>31.16</v>
      </c>
    </row>
    <row r="1663" spans="1:12">
      <c r="A1663" s="1">
        <v>41565</v>
      </c>
      <c r="B1663">
        <v>31.2</v>
      </c>
      <c r="C1663">
        <v>31.16</v>
      </c>
      <c r="D1663" t="s">
        <v>234</v>
      </c>
      <c r="E1663">
        <v>31.2</v>
      </c>
      <c r="F1663">
        <v>31.18</v>
      </c>
      <c r="G1663">
        <v>31.18</v>
      </c>
      <c r="H1663" t="s">
        <v>234</v>
      </c>
      <c r="I1663" t="s">
        <v>234</v>
      </c>
      <c r="J1663">
        <v>900</v>
      </c>
      <c r="K1663" t="s">
        <v>234</v>
      </c>
      <c r="L1663">
        <v>31.2</v>
      </c>
    </row>
    <row r="1664" spans="1:12">
      <c r="A1664" s="1">
        <v>41566</v>
      </c>
      <c r="B1664">
        <v>31.04</v>
      </c>
      <c r="C1664">
        <v>31.2</v>
      </c>
      <c r="D1664" t="s">
        <v>234</v>
      </c>
      <c r="E1664">
        <v>31.04</v>
      </c>
      <c r="F1664">
        <v>31.04</v>
      </c>
      <c r="G1664">
        <v>31.04</v>
      </c>
      <c r="H1664" t="s">
        <v>234</v>
      </c>
      <c r="I1664" t="s">
        <v>234</v>
      </c>
      <c r="J1664" t="s">
        <v>234</v>
      </c>
      <c r="K1664" t="s">
        <v>234</v>
      </c>
      <c r="L1664">
        <v>31.04</v>
      </c>
    </row>
    <row r="1665" spans="1:12">
      <c r="A1665" s="1">
        <v>41569</v>
      </c>
      <c r="B1665">
        <v>31.01</v>
      </c>
      <c r="C1665">
        <v>31.04</v>
      </c>
      <c r="D1665" t="s">
        <v>234</v>
      </c>
      <c r="E1665">
        <v>31.01</v>
      </c>
      <c r="F1665">
        <v>30.99</v>
      </c>
      <c r="G1665">
        <v>30.99</v>
      </c>
      <c r="H1665" t="s">
        <v>234</v>
      </c>
      <c r="I1665" t="s">
        <v>234</v>
      </c>
      <c r="J1665">
        <v>1050</v>
      </c>
      <c r="K1665" t="s">
        <v>234</v>
      </c>
      <c r="L1665">
        <v>31.01</v>
      </c>
    </row>
    <row r="1666" spans="1:12">
      <c r="A1666" s="1">
        <v>41570</v>
      </c>
      <c r="B1666">
        <v>31.12</v>
      </c>
      <c r="C1666">
        <v>31.01</v>
      </c>
      <c r="D1666" t="s">
        <v>234</v>
      </c>
      <c r="E1666">
        <v>31.12</v>
      </c>
      <c r="F1666">
        <v>31.12</v>
      </c>
      <c r="G1666">
        <v>31.12</v>
      </c>
      <c r="H1666" t="s">
        <v>234</v>
      </c>
      <c r="I1666" t="s">
        <v>234</v>
      </c>
      <c r="J1666" t="s">
        <v>234</v>
      </c>
      <c r="K1666" t="s">
        <v>234</v>
      </c>
      <c r="L1666">
        <v>31.12</v>
      </c>
    </row>
    <row r="1667" spans="1:12">
      <c r="A1667" s="1">
        <v>41571</v>
      </c>
      <c r="B1667">
        <v>31.14</v>
      </c>
      <c r="C1667">
        <v>31.12</v>
      </c>
      <c r="D1667" t="s">
        <v>234</v>
      </c>
      <c r="E1667">
        <v>31.15</v>
      </c>
      <c r="F1667">
        <v>31.15</v>
      </c>
      <c r="G1667">
        <v>31.14</v>
      </c>
      <c r="H1667" t="s">
        <v>234</v>
      </c>
      <c r="I1667" t="s">
        <v>234</v>
      </c>
      <c r="J1667">
        <v>100</v>
      </c>
      <c r="K1667" t="s">
        <v>234</v>
      </c>
      <c r="L1667">
        <v>31.14</v>
      </c>
    </row>
    <row r="1668" spans="1:12">
      <c r="A1668" s="1">
        <v>41572</v>
      </c>
      <c r="B1668">
        <v>31.17</v>
      </c>
      <c r="C1668">
        <v>31.14</v>
      </c>
      <c r="D1668" t="s">
        <v>234</v>
      </c>
      <c r="E1668">
        <v>31.17</v>
      </c>
      <c r="F1668">
        <v>31.17</v>
      </c>
      <c r="G1668">
        <v>31.15</v>
      </c>
      <c r="H1668" t="s">
        <v>234</v>
      </c>
      <c r="I1668" t="s">
        <v>234</v>
      </c>
      <c r="J1668">
        <v>300</v>
      </c>
      <c r="K1668" t="s">
        <v>234</v>
      </c>
      <c r="L1668">
        <v>31.17</v>
      </c>
    </row>
    <row r="1669" spans="1:12">
      <c r="A1669" s="1">
        <v>41573</v>
      </c>
      <c r="B1669">
        <v>31.2</v>
      </c>
      <c r="C1669">
        <v>31.17</v>
      </c>
      <c r="D1669" t="s">
        <v>234</v>
      </c>
      <c r="E1669">
        <v>31.23</v>
      </c>
      <c r="F1669">
        <v>31.23</v>
      </c>
      <c r="G1669">
        <v>31.2</v>
      </c>
      <c r="H1669" t="s">
        <v>234</v>
      </c>
      <c r="I1669" t="s">
        <v>234</v>
      </c>
      <c r="J1669">
        <v>100</v>
      </c>
      <c r="K1669" t="s">
        <v>234</v>
      </c>
      <c r="L1669">
        <v>31.2</v>
      </c>
    </row>
    <row r="1670" spans="1:12">
      <c r="A1670" s="1">
        <v>41576</v>
      </c>
      <c r="B1670">
        <v>31.305</v>
      </c>
      <c r="C1670">
        <v>31.2</v>
      </c>
      <c r="D1670" t="s">
        <v>234</v>
      </c>
      <c r="E1670">
        <v>31.305</v>
      </c>
      <c r="F1670">
        <v>31.24</v>
      </c>
      <c r="G1670">
        <v>31.24</v>
      </c>
      <c r="H1670" t="s">
        <v>234</v>
      </c>
      <c r="I1670" t="s">
        <v>234</v>
      </c>
      <c r="J1670">
        <v>200</v>
      </c>
      <c r="K1670" t="s">
        <v>234</v>
      </c>
      <c r="L1670">
        <v>31.31</v>
      </c>
    </row>
    <row r="1671" spans="1:12">
      <c r="A1671" s="1">
        <v>41577</v>
      </c>
      <c r="B1671">
        <v>31.385000000000002</v>
      </c>
      <c r="C1671">
        <v>31.305</v>
      </c>
      <c r="D1671" t="s">
        <v>234</v>
      </c>
      <c r="E1671">
        <v>31.385000000000002</v>
      </c>
      <c r="F1671">
        <v>31.385000000000002</v>
      </c>
      <c r="G1671">
        <v>31.385000000000002</v>
      </c>
      <c r="H1671" t="s">
        <v>234</v>
      </c>
      <c r="I1671" t="s">
        <v>234</v>
      </c>
      <c r="J1671" t="s">
        <v>234</v>
      </c>
      <c r="K1671" t="s">
        <v>234</v>
      </c>
      <c r="L1671">
        <v>31.39</v>
      </c>
    </row>
    <row r="1672" spans="1:12">
      <c r="A1672" s="1">
        <v>41578</v>
      </c>
      <c r="B1672">
        <v>31.35</v>
      </c>
      <c r="C1672">
        <v>31.385000000000002</v>
      </c>
      <c r="D1672" t="s">
        <v>234</v>
      </c>
      <c r="E1672">
        <v>31.45</v>
      </c>
      <c r="F1672">
        <v>31.4</v>
      </c>
      <c r="G1672">
        <v>31.35</v>
      </c>
      <c r="H1672" t="s">
        <v>234</v>
      </c>
      <c r="I1672" t="s">
        <v>234</v>
      </c>
      <c r="J1672">
        <v>1170</v>
      </c>
      <c r="K1672" t="s">
        <v>234</v>
      </c>
      <c r="L1672">
        <v>31.35</v>
      </c>
    </row>
    <row r="1673" spans="1:12">
      <c r="A1673" s="1">
        <v>41579</v>
      </c>
      <c r="B1673">
        <v>31.49</v>
      </c>
      <c r="C1673">
        <v>31.35</v>
      </c>
      <c r="D1673" t="s">
        <v>234</v>
      </c>
      <c r="E1673">
        <v>31.49</v>
      </c>
      <c r="F1673">
        <v>31.42</v>
      </c>
      <c r="G1673">
        <v>31.42</v>
      </c>
      <c r="H1673" t="s">
        <v>234</v>
      </c>
      <c r="I1673" t="s">
        <v>234</v>
      </c>
      <c r="J1673">
        <v>100</v>
      </c>
      <c r="K1673" t="s">
        <v>234</v>
      </c>
      <c r="L1673">
        <v>31.49</v>
      </c>
    </row>
    <row r="1674" spans="1:12">
      <c r="A1674" s="1">
        <v>41580</v>
      </c>
      <c r="B1674">
        <v>31.34</v>
      </c>
      <c r="C1674">
        <v>31.49</v>
      </c>
      <c r="D1674" t="s">
        <v>234</v>
      </c>
      <c r="E1674">
        <v>31.34</v>
      </c>
      <c r="F1674">
        <v>31.34</v>
      </c>
      <c r="G1674">
        <v>31.34</v>
      </c>
      <c r="H1674" t="s">
        <v>234</v>
      </c>
      <c r="I1674" t="s">
        <v>234</v>
      </c>
      <c r="J1674" t="s">
        <v>234</v>
      </c>
      <c r="K1674" t="s">
        <v>234</v>
      </c>
      <c r="L1674">
        <v>31.34</v>
      </c>
    </row>
    <row r="1675" spans="1:12">
      <c r="A1675" s="1">
        <v>41583</v>
      </c>
      <c r="B1675">
        <v>31.32</v>
      </c>
      <c r="C1675">
        <v>31.34</v>
      </c>
      <c r="D1675" t="s">
        <v>234</v>
      </c>
      <c r="E1675">
        <v>31.32</v>
      </c>
      <c r="F1675">
        <v>31.32</v>
      </c>
      <c r="G1675">
        <v>31.32</v>
      </c>
      <c r="H1675" t="s">
        <v>234</v>
      </c>
      <c r="I1675" t="s">
        <v>234</v>
      </c>
      <c r="J1675" t="s">
        <v>234</v>
      </c>
      <c r="K1675" t="s">
        <v>234</v>
      </c>
      <c r="L1675">
        <v>31.32</v>
      </c>
    </row>
    <row r="1676" spans="1:12">
      <c r="A1676" s="1">
        <v>41584</v>
      </c>
      <c r="B1676">
        <v>31.08</v>
      </c>
      <c r="C1676">
        <v>31.32</v>
      </c>
      <c r="D1676" t="s">
        <v>234</v>
      </c>
      <c r="E1676">
        <v>31.15</v>
      </c>
      <c r="F1676">
        <v>31.15</v>
      </c>
      <c r="G1676">
        <v>31.08</v>
      </c>
      <c r="H1676" t="s">
        <v>234</v>
      </c>
      <c r="I1676" t="s">
        <v>234</v>
      </c>
      <c r="J1676">
        <v>100</v>
      </c>
      <c r="K1676" t="s">
        <v>234</v>
      </c>
      <c r="L1676">
        <v>31.08</v>
      </c>
    </row>
    <row r="1677" spans="1:12">
      <c r="A1677" s="1">
        <v>41585</v>
      </c>
      <c r="B1677">
        <v>31.08</v>
      </c>
      <c r="C1677">
        <v>31.08</v>
      </c>
      <c r="D1677" t="s">
        <v>234</v>
      </c>
      <c r="E1677">
        <v>31.08</v>
      </c>
      <c r="F1677" t="s">
        <v>234</v>
      </c>
      <c r="G1677">
        <v>31.08</v>
      </c>
      <c r="H1677" t="s">
        <v>234</v>
      </c>
      <c r="I1677" t="s">
        <v>234</v>
      </c>
      <c r="J1677">
        <v>10</v>
      </c>
      <c r="K1677" t="s">
        <v>234</v>
      </c>
      <c r="L1677">
        <v>31.08</v>
      </c>
    </row>
    <row r="1678" spans="1:12">
      <c r="A1678" s="1">
        <v>41586</v>
      </c>
      <c r="B1678">
        <v>30.81</v>
      </c>
      <c r="C1678">
        <v>31.08</v>
      </c>
      <c r="D1678" t="s">
        <v>234</v>
      </c>
      <c r="E1678">
        <v>30.81</v>
      </c>
      <c r="F1678">
        <v>30.77</v>
      </c>
      <c r="G1678">
        <v>30.77</v>
      </c>
      <c r="H1678" t="s">
        <v>234</v>
      </c>
      <c r="I1678" t="s">
        <v>234</v>
      </c>
      <c r="J1678">
        <v>100</v>
      </c>
      <c r="K1678" t="s">
        <v>234</v>
      </c>
      <c r="L1678">
        <v>30.81</v>
      </c>
    </row>
    <row r="1679" spans="1:12">
      <c r="A1679" s="1">
        <v>41587</v>
      </c>
      <c r="B1679">
        <v>30.745000000000001</v>
      </c>
      <c r="C1679">
        <v>30.81</v>
      </c>
      <c r="D1679" t="s">
        <v>234</v>
      </c>
      <c r="E1679">
        <v>30.745000000000001</v>
      </c>
      <c r="F1679">
        <v>30.745000000000001</v>
      </c>
      <c r="G1679">
        <v>30.745000000000001</v>
      </c>
      <c r="H1679" t="s">
        <v>234</v>
      </c>
      <c r="I1679" t="s">
        <v>234</v>
      </c>
      <c r="J1679" t="s">
        <v>234</v>
      </c>
      <c r="K1679" t="s">
        <v>234</v>
      </c>
      <c r="L1679">
        <v>30.75</v>
      </c>
    </row>
    <row r="1680" spans="1:12">
      <c r="A1680" s="1">
        <v>41590</v>
      </c>
      <c r="B1680">
        <v>30.57</v>
      </c>
      <c r="C1680">
        <v>30.745000000000001</v>
      </c>
      <c r="D1680" t="s">
        <v>234</v>
      </c>
      <c r="E1680">
        <v>30.57</v>
      </c>
      <c r="F1680">
        <v>30.45</v>
      </c>
      <c r="G1680">
        <v>30.45</v>
      </c>
      <c r="H1680" t="s">
        <v>234</v>
      </c>
      <c r="I1680" t="s">
        <v>234</v>
      </c>
      <c r="J1680">
        <v>100</v>
      </c>
      <c r="K1680" t="s">
        <v>234</v>
      </c>
      <c r="L1680">
        <v>30.57</v>
      </c>
    </row>
    <row r="1681" spans="1:12">
      <c r="A1681" s="1">
        <v>41591</v>
      </c>
      <c r="B1681">
        <v>30.72</v>
      </c>
      <c r="C1681">
        <v>30.57</v>
      </c>
      <c r="D1681" t="s">
        <v>234</v>
      </c>
      <c r="E1681">
        <v>30.72</v>
      </c>
      <c r="F1681">
        <v>30.65</v>
      </c>
      <c r="G1681">
        <v>30.65</v>
      </c>
      <c r="H1681" t="s">
        <v>234</v>
      </c>
      <c r="I1681" t="s">
        <v>234</v>
      </c>
      <c r="J1681">
        <v>110</v>
      </c>
      <c r="K1681" t="s">
        <v>234</v>
      </c>
      <c r="L1681">
        <v>30.72</v>
      </c>
    </row>
    <row r="1682" spans="1:12">
      <c r="A1682" s="1">
        <v>41592</v>
      </c>
      <c r="B1682">
        <v>30.62</v>
      </c>
      <c r="C1682">
        <v>30.72</v>
      </c>
      <c r="D1682" t="s">
        <v>234</v>
      </c>
      <c r="E1682">
        <v>30.62</v>
      </c>
      <c r="F1682">
        <v>30.62</v>
      </c>
      <c r="G1682">
        <v>30.62</v>
      </c>
      <c r="H1682" t="s">
        <v>234</v>
      </c>
      <c r="I1682" t="s">
        <v>234</v>
      </c>
      <c r="J1682" t="s">
        <v>234</v>
      </c>
      <c r="K1682" t="s">
        <v>234</v>
      </c>
      <c r="L1682">
        <v>30.62</v>
      </c>
    </row>
    <row r="1683" spans="1:12">
      <c r="A1683" s="1">
        <v>41593</v>
      </c>
      <c r="B1683">
        <v>30.86</v>
      </c>
      <c r="C1683">
        <v>30.62</v>
      </c>
      <c r="D1683" t="s">
        <v>234</v>
      </c>
      <c r="E1683">
        <v>30.86</v>
      </c>
      <c r="F1683" t="s">
        <v>234</v>
      </c>
      <c r="G1683">
        <v>30.86</v>
      </c>
      <c r="H1683" t="s">
        <v>234</v>
      </c>
      <c r="I1683" t="s">
        <v>234</v>
      </c>
      <c r="J1683">
        <v>35</v>
      </c>
      <c r="K1683" t="s">
        <v>234</v>
      </c>
      <c r="L1683">
        <v>30.86</v>
      </c>
    </row>
    <row r="1684" spans="1:12">
      <c r="A1684" s="1">
        <v>41594</v>
      </c>
      <c r="B1684">
        <v>30.728999999999999</v>
      </c>
      <c r="C1684">
        <v>30.86</v>
      </c>
      <c r="D1684" t="s">
        <v>234</v>
      </c>
      <c r="E1684">
        <v>30.728999999999999</v>
      </c>
      <c r="F1684">
        <v>30.728999999999999</v>
      </c>
      <c r="G1684">
        <v>30.728999999999999</v>
      </c>
      <c r="H1684" t="s">
        <v>234</v>
      </c>
      <c r="I1684" t="s">
        <v>234</v>
      </c>
      <c r="J1684" t="s">
        <v>234</v>
      </c>
      <c r="K1684" t="s">
        <v>234</v>
      </c>
      <c r="L1684">
        <v>30.73</v>
      </c>
    </row>
    <row r="1685" spans="1:12">
      <c r="A1685" s="1">
        <v>41597</v>
      </c>
      <c r="B1685">
        <v>30.7</v>
      </c>
      <c r="C1685">
        <v>30.728999999999999</v>
      </c>
      <c r="D1685" t="s">
        <v>234</v>
      </c>
      <c r="E1685">
        <v>30.7</v>
      </c>
      <c r="F1685">
        <v>30.7</v>
      </c>
      <c r="G1685">
        <v>30.7</v>
      </c>
      <c r="H1685" t="s">
        <v>234</v>
      </c>
      <c r="I1685" t="s">
        <v>234</v>
      </c>
      <c r="J1685" t="s">
        <v>234</v>
      </c>
      <c r="K1685" t="s">
        <v>234</v>
      </c>
      <c r="L1685">
        <v>30.7</v>
      </c>
    </row>
    <row r="1686" spans="1:12">
      <c r="A1686" s="1">
        <v>41598</v>
      </c>
      <c r="B1686">
        <v>30.88</v>
      </c>
      <c r="C1686">
        <v>30.7</v>
      </c>
      <c r="D1686" t="s">
        <v>234</v>
      </c>
      <c r="E1686">
        <v>30.88</v>
      </c>
      <c r="F1686">
        <v>30.88</v>
      </c>
      <c r="G1686">
        <v>30.88</v>
      </c>
      <c r="H1686" t="s">
        <v>234</v>
      </c>
      <c r="I1686" t="s">
        <v>234</v>
      </c>
      <c r="J1686" t="s">
        <v>234</v>
      </c>
      <c r="K1686" t="s">
        <v>234</v>
      </c>
      <c r="L1686">
        <v>30.88</v>
      </c>
    </row>
    <row r="1687" spans="1:12">
      <c r="A1687" s="1">
        <v>41599</v>
      </c>
      <c r="B1687">
        <v>31</v>
      </c>
      <c r="C1687">
        <v>30.88</v>
      </c>
      <c r="D1687" t="s">
        <v>234</v>
      </c>
      <c r="E1687">
        <v>31.01</v>
      </c>
      <c r="F1687">
        <v>31.01</v>
      </c>
      <c r="G1687">
        <v>31</v>
      </c>
      <c r="H1687" t="s">
        <v>234</v>
      </c>
      <c r="I1687" t="s">
        <v>234</v>
      </c>
      <c r="J1687">
        <v>300</v>
      </c>
      <c r="K1687" t="s">
        <v>234</v>
      </c>
      <c r="L1687">
        <v>31</v>
      </c>
    </row>
    <row r="1688" spans="1:12">
      <c r="A1688" s="1">
        <v>41601</v>
      </c>
      <c r="B1688">
        <v>31.49</v>
      </c>
      <c r="C1688">
        <v>31</v>
      </c>
      <c r="D1688" t="s">
        <v>234</v>
      </c>
      <c r="E1688">
        <v>31.49</v>
      </c>
      <c r="F1688">
        <v>31.49</v>
      </c>
      <c r="G1688">
        <v>31.49</v>
      </c>
      <c r="H1688" t="s">
        <v>234</v>
      </c>
      <c r="I1688" t="s">
        <v>234</v>
      </c>
      <c r="J1688" t="s">
        <v>234</v>
      </c>
      <c r="K1688" t="s">
        <v>234</v>
      </c>
      <c r="L1688">
        <v>31.49</v>
      </c>
    </row>
    <row r="1689" spans="1:12">
      <c r="A1689" s="1">
        <v>41604</v>
      </c>
      <c r="B1689">
        <v>31.29</v>
      </c>
      <c r="C1689">
        <v>31.49</v>
      </c>
      <c r="D1689" t="s">
        <v>234</v>
      </c>
      <c r="E1689">
        <v>31.29</v>
      </c>
      <c r="F1689">
        <v>31.29</v>
      </c>
      <c r="G1689">
        <v>31.29</v>
      </c>
      <c r="H1689" t="s">
        <v>234</v>
      </c>
      <c r="I1689" t="s">
        <v>234</v>
      </c>
      <c r="J1689" t="s">
        <v>234</v>
      </c>
      <c r="K1689" t="s">
        <v>234</v>
      </c>
      <c r="L1689">
        <v>31.29</v>
      </c>
    </row>
    <row r="1690" spans="1:12">
      <c r="A1690" s="1">
        <v>41605</v>
      </c>
      <c r="B1690">
        <v>31.42</v>
      </c>
      <c r="C1690">
        <v>31.29</v>
      </c>
      <c r="D1690" t="s">
        <v>234</v>
      </c>
      <c r="E1690">
        <v>31.43</v>
      </c>
      <c r="F1690">
        <v>31.43</v>
      </c>
      <c r="G1690">
        <v>31.42</v>
      </c>
      <c r="H1690" t="s">
        <v>234</v>
      </c>
      <c r="I1690" t="s">
        <v>234</v>
      </c>
      <c r="J1690">
        <v>400</v>
      </c>
      <c r="K1690" t="s">
        <v>234</v>
      </c>
      <c r="L1690">
        <v>31.42</v>
      </c>
    </row>
    <row r="1691" spans="1:12">
      <c r="A1691" s="1">
        <v>41606</v>
      </c>
      <c r="B1691">
        <v>31.35</v>
      </c>
      <c r="C1691">
        <v>31.42</v>
      </c>
      <c r="D1691" t="s">
        <v>234</v>
      </c>
      <c r="E1691">
        <v>31.35</v>
      </c>
      <c r="F1691">
        <v>31.35</v>
      </c>
      <c r="G1691">
        <v>31.35</v>
      </c>
      <c r="H1691" t="s">
        <v>234</v>
      </c>
      <c r="I1691" t="s">
        <v>234</v>
      </c>
      <c r="J1691" t="s">
        <v>234</v>
      </c>
      <c r="K1691" t="s">
        <v>234</v>
      </c>
      <c r="L1691">
        <v>31.35</v>
      </c>
    </row>
    <row r="1692" spans="1:12">
      <c r="A1692" s="1">
        <v>41607</v>
      </c>
      <c r="B1692">
        <v>31.37</v>
      </c>
      <c r="C1692">
        <v>31.35</v>
      </c>
      <c r="D1692" t="s">
        <v>234</v>
      </c>
      <c r="E1692">
        <v>31.43</v>
      </c>
      <c r="F1692">
        <v>31.43</v>
      </c>
      <c r="G1692">
        <v>31.36</v>
      </c>
      <c r="H1692" t="s">
        <v>234</v>
      </c>
      <c r="I1692" t="s">
        <v>234</v>
      </c>
      <c r="J1692">
        <v>400</v>
      </c>
      <c r="K1692" t="s">
        <v>234</v>
      </c>
      <c r="L1692">
        <v>31.37</v>
      </c>
    </row>
    <row r="1693" spans="1:12">
      <c r="A1693" s="1">
        <v>41608</v>
      </c>
      <c r="B1693">
        <v>31.16</v>
      </c>
      <c r="C1693">
        <v>31.37</v>
      </c>
      <c r="D1693" t="s">
        <v>234</v>
      </c>
      <c r="E1693">
        <v>31.25</v>
      </c>
      <c r="F1693">
        <v>31.15</v>
      </c>
      <c r="G1693">
        <v>31.1</v>
      </c>
      <c r="H1693" t="s">
        <v>234</v>
      </c>
      <c r="I1693" t="s">
        <v>234</v>
      </c>
      <c r="J1693">
        <v>1600</v>
      </c>
      <c r="K1693" t="s">
        <v>234</v>
      </c>
      <c r="L1693">
        <v>31.16</v>
      </c>
    </row>
    <row r="1694" spans="1:12">
      <c r="A1694" s="1">
        <v>41611</v>
      </c>
      <c r="B1694">
        <v>31.24</v>
      </c>
      <c r="C1694">
        <v>31.16</v>
      </c>
      <c r="D1694" t="s">
        <v>234</v>
      </c>
      <c r="E1694">
        <v>31.36</v>
      </c>
      <c r="F1694">
        <v>31.35</v>
      </c>
      <c r="G1694">
        <v>31.24</v>
      </c>
      <c r="H1694" t="s">
        <v>234</v>
      </c>
      <c r="I1694" t="s">
        <v>234</v>
      </c>
      <c r="J1694">
        <v>300</v>
      </c>
      <c r="K1694" t="s">
        <v>234</v>
      </c>
      <c r="L1694">
        <v>31.24</v>
      </c>
    </row>
    <row r="1695" spans="1:12">
      <c r="A1695" s="1">
        <v>41612</v>
      </c>
      <c r="B1695">
        <v>31.12</v>
      </c>
      <c r="C1695">
        <v>31.24</v>
      </c>
      <c r="D1695" t="s">
        <v>234</v>
      </c>
      <c r="E1695">
        <v>31.24</v>
      </c>
      <c r="F1695">
        <v>31.13</v>
      </c>
      <c r="G1695">
        <v>31.09</v>
      </c>
      <c r="H1695" t="s">
        <v>234</v>
      </c>
      <c r="I1695" t="s">
        <v>234</v>
      </c>
      <c r="J1695">
        <v>300</v>
      </c>
      <c r="K1695" t="s">
        <v>234</v>
      </c>
      <c r="L1695">
        <v>31.12</v>
      </c>
    </row>
    <row r="1696" spans="1:12">
      <c r="A1696" s="1">
        <v>41613</v>
      </c>
      <c r="B1696">
        <v>31.09</v>
      </c>
      <c r="C1696">
        <v>31.12</v>
      </c>
      <c r="D1696" t="s">
        <v>234</v>
      </c>
      <c r="E1696">
        <v>31.16</v>
      </c>
      <c r="F1696">
        <v>31.16</v>
      </c>
      <c r="G1696">
        <v>31.09</v>
      </c>
      <c r="H1696" t="s">
        <v>234</v>
      </c>
      <c r="I1696" t="s">
        <v>234</v>
      </c>
      <c r="J1696">
        <v>100</v>
      </c>
      <c r="K1696" t="s">
        <v>234</v>
      </c>
      <c r="L1696">
        <v>31.09</v>
      </c>
    </row>
    <row r="1697" spans="1:12">
      <c r="A1697" s="1">
        <v>41614</v>
      </c>
      <c r="B1697">
        <v>31.2</v>
      </c>
      <c r="C1697">
        <v>31.09</v>
      </c>
      <c r="D1697" t="s">
        <v>234</v>
      </c>
      <c r="E1697">
        <v>31.2</v>
      </c>
      <c r="F1697">
        <v>31.2</v>
      </c>
      <c r="G1697">
        <v>31.2</v>
      </c>
      <c r="H1697" t="s">
        <v>234</v>
      </c>
      <c r="I1697" t="s">
        <v>234</v>
      </c>
      <c r="J1697" t="s">
        <v>234</v>
      </c>
      <c r="K1697" t="s">
        <v>234</v>
      </c>
      <c r="L1697">
        <v>31.2</v>
      </c>
    </row>
    <row r="1698" spans="1:12">
      <c r="A1698" s="1">
        <v>41615</v>
      </c>
      <c r="B1698">
        <v>31.26</v>
      </c>
      <c r="C1698">
        <v>31.2</v>
      </c>
      <c r="D1698" t="s">
        <v>234</v>
      </c>
      <c r="E1698">
        <v>31.26</v>
      </c>
      <c r="F1698">
        <v>31.26</v>
      </c>
      <c r="G1698">
        <v>31.26</v>
      </c>
      <c r="H1698" t="s">
        <v>234</v>
      </c>
      <c r="I1698" t="s">
        <v>234</v>
      </c>
      <c r="J1698" t="s">
        <v>234</v>
      </c>
      <c r="K1698" t="s">
        <v>234</v>
      </c>
      <c r="L1698">
        <v>31.26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current_Transactions_2019-05-04</vt:lpstr>
      <vt:lpstr>Russel 3000</vt:lpstr>
      <vt:lpstr>MSCI IShares France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 ml</dc:creator>
  <cp:lastModifiedBy>ml ml</cp:lastModifiedBy>
  <dcterms:created xsi:type="dcterms:W3CDTF">2019-05-04T17:39:09Z</dcterms:created>
  <dcterms:modified xsi:type="dcterms:W3CDTF">2019-05-05T12:18:20Z</dcterms:modified>
</cp:coreProperties>
</file>